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152" activeTab="158"/>
  </bookViews>
  <sheets>
    <sheet name="Sheet1" sheetId="5" r:id="rId1"/>
    <sheet name="V" sheetId="6" r:id="rId2"/>
    <sheet name="VABK" sheetId="7" r:id="rId3"/>
    <sheet name="VAC" sheetId="8" r:id="rId4"/>
    <sheet name="VACNY" sheetId="9" r:id="rId5"/>
    <sheet name="VAL" sheetId="10" r:id="rId6"/>
    <sheet name="VALE" sheetId="11" r:id="rId7"/>
    <sheet name="VALN" sheetId="12" r:id="rId8"/>
    <sheet name="VALU" sheetId="13" r:id="rId9"/>
    <sheet name="VANI" sheetId="14" r:id="rId10"/>
    <sheet name="VARRY" sheetId="15" r:id="rId11"/>
    <sheet name="VATE" sheetId="16" r:id="rId12"/>
    <sheet name="VBIO" sheetId="17" r:id="rId13"/>
    <sheet name="VBNK" sheetId="18" r:id="rId14"/>
    <sheet name="VBREY" sheetId="19" r:id="rId15"/>
    <sheet name="VC" sheetId="20" r:id="rId16"/>
    <sheet name="VCEL" sheetId="21" r:id="rId17"/>
    <sheet name="VCIG" sheetId="22" r:id="rId18"/>
    <sheet name="VCISY" sheetId="23" r:id="rId19"/>
    <sheet name="VCTR" sheetId="24" r:id="rId20"/>
    <sheet name="VCYT" sheetId="25" r:id="rId21"/>
    <sheet name="VDMCY" sheetId="26" r:id="rId22"/>
    <sheet name="VECO" sheetId="27" r:id="rId23"/>
    <sheet name="VEEA" sheetId="28" r:id="rId24"/>
    <sheet name="VEEE" sheetId="29" r:id="rId25"/>
    <sheet name="VEEV" sheetId="30" r:id="rId26"/>
    <sheet name="VEL" sheetId="31" r:id="rId27"/>
    <sheet name="VELO" sheetId="32" r:id="rId28"/>
    <sheet name="VEMLY" sheetId="33" r:id="rId29"/>
    <sheet name="VENU" sheetId="34" r:id="rId30"/>
    <sheet name="VEOEY" sheetId="35" r:id="rId31"/>
    <sheet name="VEON" sheetId="36" r:id="rId32"/>
    <sheet name="VERA" sheetId="37" r:id="rId33"/>
    <sheet name="VERI" sheetId="38" r:id="rId34"/>
    <sheet name="VERU" sheetId="39" r:id="rId35"/>
    <sheet name="VERX" sheetId="40" r:id="rId36"/>
    <sheet name="VET" sheetId="41" r:id="rId37"/>
    <sheet name="VFC" sheetId="42" r:id="rId38"/>
    <sheet name="VFF" sheetId="43" r:id="rId39"/>
    <sheet name="VFS" sheetId="44" r:id="rId40"/>
    <sheet name="VG" sheetId="45" r:id="rId41"/>
    <sheet name="VGAS" sheetId="46" r:id="rId42"/>
    <sheet name="VGNT" sheetId="47" r:id="rId43"/>
    <sheet name="VGZ" sheetId="48" r:id="rId44"/>
    <sheet name="VHC" sheetId="49" r:id="rId45"/>
    <sheet name="VHI" sheetId="50" r:id="rId46"/>
    <sheet name="VHUB" sheetId="51" r:id="rId47"/>
    <sheet name="VIA" sheetId="52" r:id="rId48"/>
    <sheet name="VIAV" sheetId="53" r:id="rId49"/>
    <sheet name="VICI" sheetId="54" r:id="rId50"/>
    <sheet name="VICR" sheetId="55" r:id="rId51"/>
    <sheet name="VIDA" sheetId="56" r:id="rId52"/>
    <sheet name="VIK" sheetId="57" r:id="rId53"/>
    <sheet name="VINP" sheetId="58" r:id="rId54"/>
    <sheet name="VIOT" sheetId="59" r:id="rId55"/>
    <sheet name="VIPS" sheetId="60" r:id="rId56"/>
    <sheet name="VIR" sheetId="61" r:id="rId57"/>
    <sheet name="VIRC" sheetId="62" r:id="rId58"/>
    <sheet name="VIRDY" sheetId="63" r:id="rId59"/>
    <sheet name="VIRT" sheetId="64" r:id="rId60"/>
    <sheet name="VISN" sheetId="65" r:id="rId61"/>
    <sheet name="VIST" sheetId="66" r:id="rId62"/>
    <sheet name="VITL" sheetId="67" r:id="rId63"/>
    <sheet name="VIV" sheetId="68" r:id="rId64"/>
    <sheet name="VIVHY" sheetId="69" r:id="rId65"/>
    <sheet name="VIVK" sheetId="70" r:id="rId66"/>
    <sheet name="VIVO" sheetId="71" r:id="rId67"/>
    <sheet name="VIVS" sheetId="72" r:id="rId68"/>
    <sheet name="VKTX" sheetId="73" r:id="rId69"/>
    <sheet name="VLEEY" sheetId="74" r:id="rId70"/>
    <sheet name="VLGE.A" sheetId="75" r:id="rId71"/>
    <sheet name="VLMTY" sheetId="76" r:id="rId72"/>
    <sheet name="VLN" sheetId="77" r:id="rId73"/>
    <sheet name="VLO" sheetId="78" r:id="rId74"/>
    <sheet name="VLOWY" sheetId="79" r:id="rId75"/>
    <sheet name="VLPNY" sheetId="80" r:id="rId76"/>
    <sheet name="VLRS" sheetId="81" r:id="rId77"/>
    <sheet name="VLTO" sheetId="82" r:id="rId78"/>
    <sheet name="VLVCY" sheetId="83" r:id="rId79"/>
    <sheet name="VLVLY" sheetId="84" r:id="rId80"/>
    <sheet name="VLY" sheetId="85" r:id="rId81"/>
    <sheet name="VMAR" sheetId="86" r:id="rId82"/>
    <sheet name="VMC" sheetId="87" r:id="rId83"/>
    <sheet name="VMD" sheetId="88" r:id="rId84"/>
    <sheet name="VMET" sheetId="89" r:id="rId85"/>
    <sheet name="VMI" sheetId="90" r:id="rId86"/>
    <sheet name="VNCE" sheetId="91" r:id="rId87"/>
    <sheet name="VNDA" sheetId="92" r:id="rId88"/>
    <sheet name="VNET" sheetId="93" r:id="rId89"/>
    <sheet name="VNO" sheetId="94" r:id="rId90"/>
    <sheet name="VNOM" sheetId="95" r:id="rId91"/>
    <sheet name="VNRFY" sheetId="96" r:id="rId92"/>
    <sheet name="VNRX" sheetId="97" r:id="rId93"/>
    <sheet name="VNT" sheetId="98" r:id="rId94"/>
    <sheet name="VNTG" sheetId="99" r:id="rId95"/>
    <sheet name="VOC" sheetId="100" r:id="rId96"/>
    <sheet name="VOD" sheetId="101" r:id="rId97"/>
    <sheet name="VONOY" sheetId="102" r:id="rId98"/>
    <sheet name="VOPKY" sheetId="103" r:id="rId99"/>
    <sheet name="VOR" sheetId="104" r:id="rId100"/>
    <sheet name="VOXR" sheetId="105" r:id="rId101"/>
    <sheet name="VOYA" sheetId="106" r:id="rId102"/>
    <sheet name="VOYG" sheetId="107" r:id="rId103"/>
    <sheet name="VPG" sheetId="108" r:id="rId104"/>
    <sheet name="VRA" sheetId="109" r:id="rId105"/>
    <sheet name="VRAX" sheetId="110" r:id="rId106"/>
    <sheet name="VRCA" sheetId="111" r:id="rId107"/>
    <sheet name="VRDN" sheetId="112" r:id="rId108"/>
    <sheet name="VREX" sheetId="113" r:id="rId109"/>
    <sheet name="VRM" sheetId="114" r:id="rId110"/>
    <sheet name="VRME" sheetId="115" r:id="rId111"/>
    <sheet name="VRNO" sheetId="116" r:id="rId112"/>
    <sheet name="VRNS" sheetId="117" r:id="rId113"/>
    <sheet name="VRRM" sheetId="118" r:id="rId114"/>
    <sheet name="VRSK" sheetId="119" r:id="rId115"/>
    <sheet name="VRSN" sheetId="120" r:id="rId116"/>
    <sheet name="VRSUY" sheetId="121" r:id="rId117"/>
    <sheet name="VRT" sheetId="122" r:id="rId118"/>
    <sheet name="VRTS" sheetId="123" r:id="rId119"/>
    <sheet name="VRTX" sheetId="124" r:id="rId120"/>
    <sheet name="VS" sheetId="125" r:id="rId121"/>
    <sheet name="VSA" sheetId="126" r:id="rId122"/>
    <sheet name="VSAT" sheetId="127" r:id="rId123"/>
    <sheet name="VSCO" sheetId="128" r:id="rId124"/>
    <sheet name="VSEC" sheetId="129" r:id="rId125"/>
    <sheet name="VSEE" sheetId="130" r:id="rId126"/>
    <sheet name="VSH" sheetId="131" r:id="rId127"/>
    <sheet name="VSME" sheetId="132" r:id="rId128"/>
    <sheet name="VSNT" sheetId="133" r:id="rId129"/>
    <sheet name="VST" sheetId="134" r:id="rId130"/>
    <sheet name="VSTD" sheetId="135" r:id="rId131"/>
    <sheet name="VSTM" sheetId="136" r:id="rId132"/>
    <sheet name="VSTS" sheetId="137" r:id="rId133"/>
    <sheet name="VTAK" sheetId="138" r:id="rId134"/>
    <sheet name="VTEX" sheetId="139" r:id="rId135"/>
    <sheet name="VTGN" sheetId="140" r:id="rId136"/>
    <sheet name="VTIX" sheetId="141" r:id="rId137"/>
    <sheet name="VTKLY" sheetId="142" r:id="rId138"/>
    <sheet name="VTMX" sheetId="143" r:id="rId139"/>
    <sheet name="VTOL" sheetId="144" r:id="rId140"/>
    <sheet name="VTR" sheetId="145" r:id="rId141"/>
    <sheet name="VTRLY" sheetId="146" r:id="rId142"/>
    <sheet name="VTRS" sheetId="147" r:id="rId143"/>
    <sheet name="VTS" sheetId="148" r:id="rId144"/>
    <sheet name="VTSI" sheetId="149" r:id="rId145"/>
    <sheet name="VTVT" sheetId="150" r:id="rId146"/>
    <sheet name="VUZI" sheetId="151" r:id="rId147"/>
    <sheet name="VVOS" sheetId="152" r:id="rId148"/>
    <sheet name="VVV" sheetId="153" r:id="rId149"/>
    <sheet name="VVX" sheetId="154" r:id="rId150"/>
    <sheet name="VWAPY" sheetId="155" r:id="rId151"/>
    <sheet name="VWAV" sheetId="156" r:id="rId152"/>
    <sheet name="VWDRY" sheetId="157" r:id="rId153"/>
    <sheet name="VWFB" sheetId="158" r:id="rId154"/>
    <sheet name="VYGR" sheetId="159" r:id="rId155"/>
    <sheet name="VYNE" sheetId="160" r:id="rId156"/>
    <sheet name="VYX" sheetId="161" r:id="rId157"/>
    <sheet name="VZ" sheetId="162" r:id="rId158"/>
    <sheet name="VZLA" sheetId="163" r:id="rId1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<sst xmlns="http://schemas.openxmlformats.org/spreadsheetml/2006/main" count="22088" uniqueCount="250">
  <si>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</si>
  <si>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</si>
  <si>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</si>
  <si>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</si>
  <si>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</si>
  <si>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</si>
  <si>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</si>
  <si>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</si>
  <si>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</si>
  <si>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</si>
  <si>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</si>
  <si>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</si>
  <si>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</si>
  <si>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</si>
  <si>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</si>
  <si>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</si>
  <si>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</si>
  <si>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</si>
  <si>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</si>
  <si>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</si>
  <si>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</si>
  <si>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</si>
  <si>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</si>
  <si>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</si>
  <si>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</si>
  <si>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</si>
  <si>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</si>
  <si>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</si>
  <si>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</si>
  <si>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</si>
  <si>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</si>
  <si>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</si>
  <si>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</si>
  <si>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</si>
  <si>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</si>
  <si>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</si>
  <si>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</si>
  <si>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</si>
  <si>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</si>
  <si>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</si>
  <si>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</si>
  <si>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</si>
  <si>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</si>
  <si>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</si>
  <si>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</si>
  <si>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</si>
  <si>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</si>
  <si>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</si>
  <si>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</si>
  <si>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</si>
  <si>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</si>
  <si>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</si>
  <si>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</si>
  <si>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</si>
  <si>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</si>
  <si>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</si>
  <si>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</si>
  <si>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</si>
  <si>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</si>
  <si>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</si>
  <si>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</si>
  <si>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</si>
  <si>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</si>
  <si>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</si>
  <si>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</si>
  <si>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</si>
  <si>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</si>
  <si>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</si>
  <si>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</si>
  <si>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</si>
  <si>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</si>
  <si>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</si>
  <si>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</si>
  <si>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</si>
  <si>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</si>
  <si>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</si>
  <si>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</si>
  <si>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</si>
  <si>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</si>
  <si>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</si>
  <si>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</si>
  <si>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</si>
  <si>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</si>
  <si>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</si>
  <si>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</si>
  <si>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</si>
  <si>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</si>
  <si>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</si>
  <si>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</si>
  <si>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</si>
  <si>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</si>
  <si>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</si>
  <si>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</si>
  <si>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</si>
  <si>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</si>
  <si>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VACNY</t>
  </si>
  <si>
    <t>VAL</t>
  </si>
  <si>
    <t>VALE</t>
  </si>
  <si>
    <t>VALN</t>
  </si>
  <si>
    <t>VALU</t>
  </si>
  <si>
    <t>VANI</t>
  </si>
  <si>
    <t>VARRY</t>
  </si>
  <si>
    <t>VATE</t>
  </si>
  <si>
    <t>VBIO</t>
  </si>
  <si>
    <t>VBNK</t>
  </si>
  <si>
    <t>VBREY</t>
  </si>
  <si>
    <t>VC</t>
  </si>
  <si>
    <t>VCEL</t>
  </si>
  <si>
    <t>VCIG</t>
  </si>
  <si>
    <t>VCISY</t>
  </si>
  <si>
    <t>VCTR</t>
  </si>
  <si>
    <t>VCYT</t>
  </si>
  <si>
    <t>VDMCY</t>
  </si>
  <si>
    <t>VECO</t>
  </si>
  <si>
    <t>VEEA</t>
  </si>
  <si>
    <t>VEEE</t>
  </si>
  <si>
    <t>VEEV</t>
  </si>
  <si>
    <t>VEL</t>
  </si>
  <si>
    <t>VELO</t>
  </si>
  <si>
    <t>VEMLY</t>
  </si>
  <si>
    <t>VENU</t>
  </si>
  <si>
    <t>VEOEY</t>
  </si>
  <si>
    <t>VEON</t>
  </si>
  <si>
    <t>VERA</t>
  </si>
  <si>
    <t>VERI</t>
  </si>
  <si>
    <t>VERU</t>
  </si>
  <si>
    <t>VERX</t>
  </si>
  <si>
    <t>VET</t>
  </si>
  <si>
    <t>VFC</t>
  </si>
  <si>
    <t>VFF</t>
  </si>
  <si>
    <t>VFS</t>
  </si>
  <si>
    <t>VG</t>
  </si>
  <si>
    <t>VGAS</t>
  </si>
  <si>
    <t>VGNT</t>
  </si>
  <si>
    <t>VGZ</t>
  </si>
  <si>
    <t>VHC</t>
  </si>
  <si>
    <t>VHI</t>
  </si>
  <si>
    <t>VHUB</t>
  </si>
  <si>
    <t>VIA</t>
  </si>
  <si>
    <t>VIAV</t>
  </si>
  <si>
    <t>VICI</t>
  </si>
  <si>
    <t>VICR</t>
  </si>
  <si>
    <t>VIDA</t>
  </si>
  <si>
    <t>VIK</t>
  </si>
  <si>
    <t>VINP</t>
  </si>
  <si>
    <t>VIOT</t>
  </si>
  <si>
    <t>VIPS</t>
  </si>
  <si>
    <t>VIR</t>
  </si>
  <si>
    <t>VIRC</t>
  </si>
  <si>
    <t>VIRDY</t>
  </si>
  <si>
    <t>VIRT</t>
  </si>
  <si>
    <t>VISN</t>
  </si>
  <si>
    <t>VIST</t>
  </si>
  <si>
    <t>VITL</t>
  </si>
  <si>
    <t>VIV</t>
  </si>
  <si>
    <t>VIVHY</t>
  </si>
  <si>
    <t>VIVK</t>
  </si>
  <si>
    <t>VIVO</t>
  </si>
  <si>
    <t>VIVS</t>
  </si>
  <si>
    <t>VKTX</t>
  </si>
  <si>
    <t>VLEEY</t>
  </si>
  <si>
    <t>VLGE.A</t>
  </si>
  <si>
    <t>VLMTY</t>
  </si>
  <si>
    <t>VLN</t>
  </si>
  <si>
    <t>VLO</t>
  </si>
  <si>
    <t>VLOWY</t>
  </si>
  <si>
    <t>VLPNY</t>
  </si>
  <si>
    <t>VLRS</t>
  </si>
  <si>
    <t>VLTO</t>
  </si>
  <si>
    <t>VLVCY</t>
  </si>
  <si>
    <t>VLVLY</t>
  </si>
  <si>
    <t>VLY</t>
  </si>
  <si>
    <t>VMAR</t>
  </si>
  <si>
    <t>VMC</t>
  </si>
  <si>
    <t>VMD</t>
  </si>
  <si>
    <t>VMET</t>
  </si>
  <si>
    <t>VMI</t>
  </si>
  <si>
    <t>VNCE</t>
  </si>
  <si>
    <t>VNDA</t>
  </si>
  <si>
    <t>VNET</t>
  </si>
  <si>
    <t>VNO</t>
  </si>
  <si>
    <t>VNOM</t>
  </si>
  <si>
    <t>VNRFY</t>
  </si>
  <si>
    <t>VNRX</t>
  </si>
  <si>
    <t>VNT</t>
  </si>
  <si>
    <t>VNTG</t>
  </si>
  <si>
    <t>VOC</t>
  </si>
  <si>
    <t>VOD</t>
  </si>
  <si>
    <t>VONOY</t>
  </si>
  <si>
    <t>VOPKY</t>
  </si>
  <si>
    <t>VOR</t>
  </si>
  <si>
    <t>VOXR</t>
  </si>
  <si>
    <t>VOYA</t>
  </si>
  <si>
    <t>VOYG</t>
  </si>
  <si>
    <t>VPG</t>
  </si>
  <si>
    <t>VRA</t>
  </si>
  <si>
    <t>VRAX</t>
  </si>
  <si>
    <t>VRCA</t>
  </si>
  <si>
    <t>VRDN</t>
  </si>
  <si>
    <t>VREX</t>
  </si>
  <si>
    <t>VRM</t>
  </si>
  <si>
    <t>VRME</t>
  </si>
  <si>
    <t>VRNO</t>
  </si>
  <si>
    <t>VRNS</t>
  </si>
  <si>
    <t>VRRM</t>
  </si>
  <si>
    <t>VRSK</t>
  </si>
  <si>
    <t>VRSN</t>
  </si>
  <si>
    <t>VRSUY</t>
  </si>
  <si>
    <t>VRT</t>
  </si>
  <si>
    <t>VRTS</t>
  </si>
  <si>
    <t>VRTX</t>
  </si>
  <si>
    <t>VS</t>
  </si>
  <si>
    <t>VSA</t>
  </si>
  <si>
    <t>VSAT</t>
  </si>
  <si>
    <t>VSCO</t>
  </si>
  <si>
    <t>VSEC</t>
  </si>
  <si>
    <t>VSEE</t>
  </si>
  <si>
    <t>VSH</t>
  </si>
  <si>
    <t>VSME</t>
  </si>
  <si>
    <t>VSNT</t>
  </si>
  <si>
    <t>VST</t>
  </si>
  <si>
    <t>VSTD</t>
  </si>
  <si>
    <t>VSTM</t>
  </si>
  <si>
    <t>VSTS</t>
  </si>
  <si>
    <t>VTAK</t>
  </si>
  <si>
    <t>VTEX</t>
  </si>
  <si>
    <t>VTGN</t>
  </si>
  <si>
    <t>VTIX</t>
  </si>
  <si>
    <t>VTKLY</t>
  </si>
  <si>
    <t>VTMX</t>
  </si>
  <si>
    <t>VTOL</t>
  </si>
  <si>
    <t>VTR</t>
  </si>
  <si>
    <t>VTRLY</t>
  </si>
  <si>
    <t>VTRS</t>
  </si>
  <si>
    <t>VTS</t>
  </si>
  <si>
    <t>VTSI</t>
  </si>
  <si>
    <t>VTVT</t>
  </si>
  <si>
    <t>VUZI</t>
  </si>
  <si>
    <t>VVOS</t>
  </si>
  <si>
    <t>VVV</t>
  </si>
  <si>
    <t>VVX</t>
  </si>
  <si>
    <t>VWAPY</t>
  </si>
  <si>
    <t>VWAV</t>
  </si>
  <si>
    <t>VWDRY</t>
  </si>
  <si>
    <t>VWFB</t>
  </si>
  <si>
    <t>VYGR</t>
  </si>
  <si>
    <t>VYNE</t>
  </si>
  <si>
    <t>VYX</t>
  </si>
  <si>
    <t>VZ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</si>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</sst>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40000000</v>
      </c>
      <c r="E8" s="13">
        <v>35926000</v>
      </c>
      <c r="F8" s="13">
        <v>32653000</v>
      </c>
      <c r="G8" s="13">
        <v>29310000</v>
      </c>
      <c r="H8" s="13">
        <v>24105000</v>
      </c>
      <c r="I8" s="13">
        <v>21846000</v>
      </c>
      <c r="J8" s="13">
        <v>22977000</v>
      </c>
      <c r="K8" s="13"/>
    </row>
    <row r="9" spans="1:11" x14ac:dyDescent="0.2">
      <c r="C9" s="11" t="s">
        <v>22</v>
      </c>
      <c r="D9" s="13">
        <v>894000</v>
      </c>
      <c r="E9" s="13">
        <v>778000</v>
      </c>
      <c r="F9" s="13">
        <v>736000</v>
      </c>
      <c r="G9" s="13">
        <v>743000</v>
      </c>
      <c r="H9" s="13">
        <v>730000</v>
      </c>
      <c r="I9" s="13">
        <v>727000</v>
      </c>
      <c r="J9" s="13">
        <v>721000</v>
      </c>
      <c r="K9" s="13"/>
    </row>
    <row r="10" spans="1:11" x14ac:dyDescent="0.2">
      <c r="C10" s="11" t="s">
        <v>23</v>
      </c>
      <c r="D10" s="13">
        <v>39106000</v>
      </c>
      <c r="E10" s="13">
        <v>35148000</v>
      </c>
      <c r="F10" s="13">
        <v>31917000</v>
      </c>
      <c r="G10" s="13">
        <v>28567000</v>
      </c>
      <c r="H10" s="13">
        <v>23375000</v>
      </c>
      <c r="I10" s="13">
        <v>21119000</v>
      </c>
      <c r="J10" s="13">
        <v>22256000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2865000</v>
      </c>
      <c r="E14" s="13">
        <v>445000</v>
      </c>
      <c r="F14" s="13">
        <v>1009000</v>
      </c>
      <c r="G14" s="13">
        <v>1164000</v>
      </c>
      <c r="H14" s="13">
        <v>-744000</v>
      </c>
      <c r="I14" s="13">
        <v>-109000</v>
      </c>
      <c r="J14" s="13">
        <v>264000</v>
      </c>
      <c r="K14" s="13"/>
    </row>
    <row r="15" spans="1:11" x14ac:dyDescent="0.2">
      <c r="C15" s="11" t="s">
        <v>28</v>
      </c>
      <c r="D15" s="13">
        <v>1220000</v>
      </c>
      <c r="E15" s="13">
        <v>1034000</v>
      </c>
      <c r="F15" s="13">
        <v>943000</v>
      </c>
      <c r="G15" s="13">
        <v>861000</v>
      </c>
      <c r="H15" s="13">
        <v>804000</v>
      </c>
      <c r="I15" s="13">
        <v>767000</v>
      </c>
      <c r="J15" s="13">
        <v>656000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13192000</v>
      </c>
      <c r="E17" s="13">
        <v>11930000</v>
      </c>
      <c r="F17" s="13">
        <v>10726000</v>
      </c>
      <c r="G17" s="13">
        <v>9629000</v>
      </c>
      <c r="H17" s="13">
        <v>8298000</v>
      </c>
      <c r="I17" s="13">
        <v>7721000</v>
      </c>
      <c r="J17" s="13">
        <v>7539000</v>
      </c>
      <c r="K17" s="13"/>
    </row>
    <row r="18" spans="3:11" x14ac:dyDescent="0.2">
      <c r="C18" s="11" t="s">
        <v>30</v>
      </c>
      <c r="D18" s="13">
        <v>26808000</v>
      </c>
      <c r="E18" s="13">
        <v>23996000</v>
      </c>
      <c r="F18" s="13">
        <v>21927000</v>
      </c>
      <c r="G18" s="13">
        <v>19681000</v>
      </c>
      <c r="H18" s="13">
        <v>15807000</v>
      </c>
      <c r="I18" s="13">
        <v>14125000</v>
      </c>
      <c r="J18" s="13">
        <v>15438000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-14000</v>
      </c>
      <c r="F20" s="13">
        <v>-18000</v>
      </c>
      <c r="G20" s="13">
        <v>-88000</v>
      </c>
      <c r="H20" s="13">
        <v>-25000</v>
      </c>
      <c r="I20" s="13">
        <v>8000</v>
      </c>
      <c r="J20" s="13">
        <v>4000</v>
      </c>
      <c r="K20" s="13"/>
    </row>
    <row r="21" spans="3:11" x14ac:dyDescent="0.2">
      <c r="C21" s="11" t="s">
        <v>33</v>
      </c>
      <c r="D21" s="13">
        <v>28077000</v>
      </c>
      <c r="E21" s="13">
        <v>25044000</v>
      </c>
      <c r="F21" s="13">
        <v>22888000</v>
      </c>
      <c r="G21" s="13">
        <v>20630000</v>
      </c>
      <c r="H21" s="13">
        <v>16636000</v>
      </c>
      <c r="I21" s="13">
        <v>14884000</v>
      </c>
      <c r="J21" s="13">
        <v>16090000</v>
      </c>
      <c r="K21" s="13"/>
    </row>
    <row r="22" spans="3:11" x14ac:dyDescent="0.2">
      <c r="C22" s="11" t="s">
        <v>34</v>
      </c>
      <c r="D22" s="13">
        <v>589000</v>
      </c>
      <c r="E22" s="13">
        <v>641000</v>
      </c>
      <c r="F22" s="13">
        <v>644000</v>
      </c>
      <c r="G22" s="13">
        <v>538000</v>
      </c>
      <c r="H22" s="13">
        <v>513000</v>
      </c>
      <c r="I22" s="13">
        <v>516000</v>
      </c>
      <c r="J22" s="13">
        <v>533000</v>
      </c>
      <c r="K22" s="13"/>
    </row>
    <row r="23" spans="3:11" x14ac:dyDescent="0.2">
      <c r="C23" s="11" t="s">
        <v>35</v>
      </c>
      <c r="D23" s="13">
        <v>24194000</v>
      </c>
      <c r="E23" s="13">
        <v>23916000</v>
      </c>
      <c r="F23" s="13">
        <v>21037000</v>
      </c>
      <c r="G23" s="13">
        <v>18136000</v>
      </c>
      <c r="H23" s="13">
        <v>16063000</v>
      </c>
      <c r="I23" s="13">
        <v>13790000</v>
      </c>
      <c r="J23" s="13">
        <v>14884000</v>
      </c>
      <c r="K23" s="13"/>
    </row>
    <row r="24" spans="3:11" x14ac:dyDescent="0.2">
      <c r="C24" s="11" t="s">
        <v>36</v>
      </c>
      <c r="D24" s="13">
        <v>4136000</v>
      </c>
      <c r="E24" s="13">
        <v>4173000</v>
      </c>
      <c r="F24" s="13">
        <v>3764000</v>
      </c>
      <c r="G24" s="13">
        <v>3179000</v>
      </c>
      <c r="H24" s="13">
        <v>3752000</v>
      </c>
      <c r="I24" s="13">
        <v>2924000</v>
      </c>
      <c r="J24" s="13">
        <v>2804000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20058000</v>
      </c>
      <c r="E26" s="13">
        <v>19743000</v>
      </c>
      <c r="F26" s="13">
        <v>17273000</v>
      </c>
      <c r="G26" s="13">
        <v>14957000</v>
      </c>
      <c r="H26" s="13">
        <v>12311000</v>
      </c>
      <c r="I26" s="13">
        <v>10866000</v>
      </c>
      <c r="J26" s="13">
        <v>12080000</v>
      </c>
      <c r="K26" s="13"/>
    </row>
    <row r="27" spans="3:11" x14ac:dyDescent="0.2">
      <c r="C27" s="11" t="s">
        <v>38</v>
      </c>
      <c r="D27" s="13">
        <v>19853000</v>
      </c>
      <c r="E27" s="13">
        <v>19457000</v>
      </c>
      <c r="F27" s="13">
        <v>16989000</v>
      </c>
      <c r="G27" s="13">
        <v>14630000</v>
      </c>
      <c r="H27" s="13">
        <v>12008000</v>
      </c>
      <c r="I27" s="13">
        <v>10475000</v>
      </c>
      <c r="J27" s="13">
        <v>11650000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14000</v>
      </c>
      <c r="F32" s="13">
        <v>18000</v>
      </c>
      <c r="G32" s="13">
        <v>88000</v>
      </c>
      <c r="H32" s="13">
        <v>25000</v>
      </c>
      <c r="I32" s="13">
        <v>-8000</v>
      </c>
      <c r="J32" s="13">
        <v>-4000</v>
      </c>
      <c r="K32" s="13"/>
    </row>
    <row r="33" spans="2:11" x14ac:dyDescent="0.2">
      <c r="C33" s="11" t="s">
        <v>44</v>
      </c>
      <c r="D33" s="13">
        <v>20058000</v>
      </c>
      <c r="E33" s="13">
        <v>19743000</v>
      </c>
      <c r="F33" s="13">
        <v>17273000</v>
      </c>
      <c r="G33" s="13">
        <v>14957000</v>
      </c>
      <c r="H33" s="13">
        <v>12311000</v>
      </c>
      <c r="I33" s="13">
        <v>10866000</v>
      </c>
      <c r="J33" s="13">
        <v>12080000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20058000</v>
      </c>
      <c r="E35" s="13">
        <v>19743000</v>
      </c>
      <c r="F35" s="13">
        <v>17273000</v>
      </c>
      <c r="G35" s="13">
        <v>14957000</v>
      </c>
      <c r="H35" s="13">
        <v>12311000</v>
      </c>
      <c r="I35" s="13">
        <v>10866000</v>
      </c>
      <c r="J35" s="13">
        <v>12080000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17164000</v>
      </c>
      <c r="E41" s="13">
        <v>11975000</v>
      </c>
      <c r="F41" s="13">
        <v>16286000</v>
      </c>
      <c r="G41" s="13">
        <v>15689000</v>
      </c>
      <c r="H41" s="13">
        <v>16487000</v>
      </c>
      <c r="I41" s="13">
        <v>16289000</v>
      </c>
      <c r="J41" s="13">
        <v>7838000</v>
      </c>
      <c r="K41" s="13"/>
    </row>
    <row r="42" spans="2:11" x14ac:dyDescent="0.2">
      <c r="C42" s="11" t="s">
        <v>50</v>
      </c>
      <c r="D42" s="13">
        <v>1833000</v>
      </c>
      <c r="E42" s="13">
        <v>3200000</v>
      </c>
      <c r="F42" s="13">
        <v>3842000</v>
      </c>
      <c r="G42" s="13">
        <v>2833000</v>
      </c>
      <c r="H42" s="13">
        <v>2025000</v>
      </c>
      <c r="I42" s="13">
        <v>3752000</v>
      </c>
      <c r="J42" s="13">
        <v>4236000</v>
      </c>
      <c r="K42" s="13"/>
    </row>
    <row r="43" spans="2:11" x14ac:dyDescent="0.2">
      <c r="C43" s="11" t="s">
        <v>51</v>
      </c>
      <c r="D43" s="13">
        <v>7549000</v>
      </c>
      <c r="E43" s="13">
        <v>7847000</v>
      </c>
      <c r="F43" s="13">
        <v>4680000</v>
      </c>
      <c r="G43" s="13">
        <v>4142000</v>
      </c>
      <c r="H43" s="13">
        <v>3809000</v>
      </c>
      <c r="I43" s="13">
        <v>2975000</v>
      </c>
      <c r="J43" s="13">
        <v>4720000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6037000</v>
      </c>
      <c r="E45" s="13">
        <v>5509000</v>
      </c>
      <c r="F45" s="13">
        <v>4697000</v>
      </c>
      <c r="G45" s="13">
        <v>4367000</v>
      </c>
      <c r="H45" s="13">
        <v>3621000</v>
      </c>
      <c r="I45" s="13">
        <v>3071000</v>
      </c>
      <c r="J45" s="13">
        <v>2436000</v>
      </c>
      <c r="K45" s="13"/>
    </row>
    <row r="46" spans="2:11" x14ac:dyDescent="0.2">
      <c r="C46" s="11" t="s">
        <v>54</v>
      </c>
      <c r="D46" s="13">
        <v>37766000</v>
      </c>
      <c r="E46" s="13">
        <v>34033000</v>
      </c>
      <c r="F46" s="13">
        <v>33532000</v>
      </c>
      <c r="G46" s="13">
        <v>30205000</v>
      </c>
      <c r="H46" s="13">
        <v>27607000</v>
      </c>
      <c r="I46" s="13">
        <v>27645000</v>
      </c>
      <c r="J46" s="13">
        <v>20970000</v>
      </c>
      <c r="K46" s="13"/>
    </row>
    <row r="47" spans="2:11" x14ac:dyDescent="0.2">
      <c r="C47" s="11" t="s">
        <v>55</v>
      </c>
      <c r="D47" s="13">
        <v>999000</v>
      </c>
      <c r="E47" s="13">
        <v>2545000</v>
      </c>
      <c r="F47" s="13">
        <v>1921000</v>
      </c>
      <c r="G47" s="13">
        <v>2136000</v>
      </c>
      <c r="H47" s="13">
        <v>1843000</v>
      </c>
      <c r="I47" s="13">
        <v>479000</v>
      </c>
      <c r="J47" s="13">
        <v>2157000</v>
      </c>
      <c r="K47" s="13"/>
    </row>
    <row r="48" spans="2:11" x14ac:dyDescent="0.2">
      <c r="C48" s="11" t="s">
        <v>56</v>
      </c>
      <c r="D48" s="13">
        <v>2591000</v>
      </c>
      <c r="E48" s="13">
        <v>2537000</v>
      </c>
      <c r="F48" s="13">
        <v>2116000</v>
      </c>
      <c r="G48" s="13">
        <v>2112000</v>
      </c>
      <c r="H48" s="13">
        <v>2110000</v>
      </c>
      <c r="I48" s="13">
        <v>2022000</v>
      </c>
      <c r="J48" s="13">
        <v>1554000</v>
      </c>
      <c r="K48" s="13"/>
    </row>
    <row r="49" spans="3:11" x14ac:dyDescent="0.2">
      <c r="C49" s="11" t="s">
        <v>57</v>
      </c>
      <c r="D49" s="13">
        <v>50124000</v>
      </c>
      <c r="E49" s="13">
        <v>47990000</v>
      </c>
      <c r="F49" s="13">
        <v>45898000</v>
      </c>
      <c r="G49" s="13">
        <v>44443000</v>
      </c>
      <c r="H49" s="13">
        <v>44742000</v>
      </c>
      <c r="I49" s="13">
        <v>44941000</v>
      </c>
      <c r="J49" s="13">
        <v>43577000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8019000</v>
      </c>
      <c r="E52" s="13">
        <v>7266000</v>
      </c>
      <c r="F52" s="13">
        <v>6906000</v>
      </c>
      <c r="G52" s="13">
        <v>6518000</v>
      </c>
      <c r="H52" s="13">
        <v>6514000</v>
      </c>
      <c r="I52" s="13">
        <v>5769000</v>
      </c>
      <c r="J52" s="13">
        <v>4292000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99627000</v>
      </c>
      <c r="E54" s="13">
        <v>94511000</v>
      </c>
      <c r="F54" s="13">
        <v>90499000</v>
      </c>
      <c r="G54" s="13">
        <v>85501000</v>
      </c>
      <c r="H54" s="13">
        <v>82896000</v>
      </c>
      <c r="I54" s="13">
        <v>80919000</v>
      </c>
      <c r="J54" s="13">
        <v>72574000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555000</v>
      </c>
      <c r="E57" s="13">
        <v>479000</v>
      </c>
      <c r="F57" s="13">
        <v>375000</v>
      </c>
      <c r="G57" s="13">
        <v>340000</v>
      </c>
      <c r="H57" s="13">
        <v>266000</v>
      </c>
      <c r="I57" s="13">
        <v>174000</v>
      </c>
      <c r="J57" s="13">
        <v>156000</v>
      </c>
      <c r="K57" s="13"/>
    </row>
    <row r="58" spans="3:11" x14ac:dyDescent="0.2">
      <c r="C58" s="11" t="s">
        <v>66</v>
      </c>
      <c r="D58" s="13">
        <v>5719000</v>
      </c>
      <c r="E58" s="13">
        <v>150000</v>
      </c>
      <c r="F58" s="13">
        <v>106000</v>
      </c>
      <c r="G58" s="13">
        <v>2348000</v>
      </c>
      <c r="H58" s="13">
        <v>1102000</v>
      </c>
      <c r="I58" s="13">
        <v>3096000</v>
      </c>
      <c r="J58" s="13">
        <v>0</v>
      </c>
      <c r="K58" s="13"/>
    </row>
    <row r="59" spans="3:11" x14ac:dyDescent="0.2">
      <c r="C59" s="11" t="s">
        <v>67</v>
      </c>
      <c r="D59" s="13">
        <v>22363000</v>
      </c>
      <c r="E59" s="13">
        <v>20259000</v>
      </c>
      <c r="F59" s="13">
        <v>17784000</v>
      </c>
      <c r="G59" s="13">
        <v>13639000</v>
      </c>
      <c r="H59" s="13">
        <v>11273000</v>
      </c>
      <c r="I59" s="13">
        <v>8854000</v>
      </c>
      <c r="J59" s="13">
        <v>11196000</v>
      </c>
      <c r="K59" s="13"/>
    </row>
    <row r="60" spans="3:11" x14ac:dyDescent="0.2">
      <c r="C60" s="11" t="s">
        <v>68</v>
      </c>
      <c r="D60" s="13">
        <v>35048000</v>
      </c>
      <c r="E60" s="13">
        <v>26517000</v>
      </c>
      <c r="F60" s="13">
        <v>23098000</v>
      </c>
      <c r="G60" s="13">
        <v>20853000</v>
      </c>
      <c r="H60" s="13">
        <v>15739000</v>
      </c>
      <c r="I60" s="13">
        <v>14510000</v>
      </c>
      <c r="J60" s="13">
        <v>13415000</v>
      </c>
      <c r="K60" s="13"/>
    </row>
    <row r="61" spans="3:11" x14ac:dyDescent="0.2">
      <c r="C61" s="11" t="s">
        <v>69</v>
      </c>
      <c r="D61" s="13">
        <v>20365000</v>
      </c>
      <c r="E61" s="13">
        <v>21521000</v>
      </c>
      <c r="F61" s="13">
        <v>21189000</v>
      </c>
      <c r="G61" s="13">
        <v>20944000</v>
      </c>
      <c r="H61" s="13">
        <v>20449000</v>
      </c>
      <c r="I61" s="13">
        <v>21544000</v>
      </c>
      <c r="J61" s="13">
        <v>16729000</v>
      </c>
      <c r="K61" s="13"/>
    </row>
    <row r="62" spans="3:11" x14ac:dyDescent="0.2">
      <c r="C62" s="11" t="s">
        <v>70</v>
      </c>
      <c r="D62" s="13">
        <v>756000</v>
      </c>
      <c r="E62" s="13">
        <v>2035000</v>
      </c>
      <c r="F62" s="13">
        <v>2365000</v>
      </c>
      <c r="G62" s="13">
        <v>2791000</v>
      </c>
      <c r="H62" s="13">
        <v>2991000</v>
      </c>
      <c r="I62" s="13">
        <v>3418000</v>
      </c>
      <c r="J62" s="13">
        <v>2939000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61718000</v>
      </c>
      <c r="E66" s="13">
        <v>55374000</v>
      </c>
      <c r="F66" s="13">
        <v>51766000</v>
      </c>
      <c r="G66" s="13">
        <v>49920000</v>
      </c>
      <c r="H66" s="13">
        <v>45307000</v>
      </c>
      <c r="I66" s="13">
        <v>44709000</v>
      </c>
      <c r="J66" s="13">
        <v>37890000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745000</v>
      </c>
      <c r="E70" s="13">
        <v>1031000</v>
      </c>
      <c r="F70" s="13">
        <v>1698000</v>
      </c>
      <c r="G70" s="13">
        <v>2324000</v>
      </c>
      <c r="H70" s="13">
        <v>3080000</v>
      </c>
      <c r="I70" s="13">
        <v>5086000</v>
      </c>
      <c r="J70" s="13">
        <v>5462000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15106000</v>
      </c>
      <c r="E72" s="13">
        <v>17289000</v>
      </c>
      <c r="F72" s="13">
        <v>18040000</v>
      </c>
      <c r="G72" s="13">
        <v>16116000</v>
      </c>
      <c r="H72" s="13">
        <v>15351000</v>
      </c>
      <c r="I72" s="13">
        <v>14088000</v>
      </c>
      <c r="J72" s="13">
        <v>13502000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37164000</v>
      </c>
      <c r="E76" s="13">
        <v>38106000</v>
      </c>
      <c r="F76" s="13">
        <v>37035000</v>
      </c>
      <c r="G76" s="13">
        <v>33257000</v>
      </c>
      <c r="H76" s="13">
        <v>34509000</v>
      </c>
      <c r="I76" s="13">
        <v>31124000</v>
      </c>
      <c r="J76" s="13">
        <v>29222000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20058000</v>
      </c>
      <c r="E81" s="13">
        <v>19743000</v>
      </c>
      <c r="F81" s="13">
        <v>17273000</v>
      </c>
      <c r="G81" s="13">
        <v>14957000</v>
      </c>
      <c r="H81" s="13">
        <v>12311000</v>
      </c>
      <c r="I81" s="13">
        <v>10866000</v>
      </c>
      <c r="J81" s="13">
        <v>12080000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1142000</v>
      </c>
      <c r="E83" s="13">
        <v>955000</v>
      </c>
      <c r="F83" s="13">
        <v>867000</v>
      </c>
      <c r="G83" s="13">
        <v>771000</v>
      </c>
      <c r="H83" s="13">
        <v>721000</v>
      </c>
      <c r="I83" s="13">
        <v>687000</v>
      </c>
      <c r="J83" s="13">
        <v>596000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23059000</v>
      </c>
      <c r="E89" s="13">
        <v>19950000</v>
      </c>
      <c r="F89" s="13">
        <v>20755000</v>
      </c>
      <c r="G89" s="13">
        <v>18849000</v>
      </c>
      <c r="H89" s="13">
        <v>15227000</v>
      </c>
      <c r="I89" s="13">
        <v>10440000</v>
      </c>
      <c r="J89" s="13">
        <v>12784000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-1482000</v>
      </c>
      <c r="E91" s="13">
        <v>-1257000</v>
      </c>
      <c r="F91" s="13">
        <v>-1059000</v>
      </c>
      <c r="G91" s="13">
        <v>-970000</v>
      </c>
      <c r="H91" s="13">
        <v>-705000</v>
      </c>
      <c r="I91" s="13">
        <v>-736000</v>
      </c>
      <c r="J91" s="13">
        <v>-756000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708000</v>
      </c>
      <c r="E94" s="13">
        <v>-1926000</v>
      </c>
      <c r="F94" s="13">
        <v>-2006000</v>
      </c>
      <c r="G94" s="13">
        <v>-4288000</v>
      </c>
      <c r="H94" s="13">
        <v>-152000</v>
      </c>
      <c r="I94" s="13">
        <v>1427000</v>
      </c>
      <c r="J94" s="13">
        <v>-591000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4634000</v>
      </c>
      <c r="E96" s="13">
        <v>4217000</v>
      </c>
      <c r="F96" s="13">
        <v>3751000</v>
      </c>
      <c r="G96" s="13">
        <v>3203000</v>
      </c>
      <c r="H96" s="13">
        <v>2798000</v>
      </c>
      <c r="I96" s="13">
        <v>2664000</v>
      </c>
      <c r="J96" s="13">
        <v>2269000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-18963000</v>
      </c>
      <c r="E100" s="13">
        <v>-20633000</v>
      </c>
      <c r="F100" s="13">
        <v>-17772000</v>
      </c>
      <c r="G100" s="13">
        <v>-12696000</v>
      </c>
      <c r="H100" s="13">
        <v>-14410000</v>
      </c>
      <c r="I100" s="13">
        <v>-3968000</v>
      </c>
      <c r="J100" s="13">
        <v>-12061000</v>
      </c>
      <c r="K100" s="13"/>
    </row>
    <row r="101" spans="3:11" x14ac:dyDescent="0.2">
      <c r="C101" s="11" t="s">
        <v>19</v>
      </c>
      <c r="D101" s="13">
        <v>420000</v>
      </c>
      <c r="E101" s="13">
        <v>382000</v>
      </c>
      <c r="F101" s="13">
        <v>636000</v>
      </c>
      <c r="G101" s="13">
        <v>-1287000</v>
      </c>
      <c r="H101" s="13">
        <v>-37000</v>
      </c>
      <c r="I101" s="13">
        <v>440000</v>
      </c>
      <c r="J101" s="13">
        <v>-277000</v>
      </c>
      <c r="K101" s="13"/>
    </row>
    <row r="102" spans="3:11" x14ac:dyDescent="0.2">
      <c r="C102" s="11" t="s">
        <v>20</v>
      </c>
      <c r="D102" s="13">
        <v>5224000</v>
      </c>
      <c r="E102" s="13">
        <v>-2227000</v>
      </c>
      <c r="F102" s="13">
        <v>1613000</v>
      </c>
      <c r="G102" s="13">
        <v>578000</v>
      </c>
      <c r="H102" s="13">
        <v>628000</v>
      </c>
      <c r="I102" s="13">
        <v>8339000</v>
      </c>
      <c r="J102" s="13">
        <v>-145000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57500</v>
      </c>
      <c r="E8" s="13">
        <v>53700</v>
      </c>
      <c r="F8" s="13">
        <v>56900</v>
      </c>
      <c r="G8" s="13">
        <v>64500</v>
      </c>
      <c r="H8" s="13">
        <v>54400</v>
      </c>
      <c r="I8" s="13">
        <v>28800</v>
      </c>
      <c r="J8" s="13">
        <v>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57500</v>
      </c>
      <c r="E10" s="13">
        <v>53700</v>
      </c>
      <c r="F10" s="13">
        <v>56900</v>
      </c>
      <c r="G10" s="13">
        <v>64500</v>
      </c>
      <c r="H10" s="13">
        <v>54400</v>
      </c>
      <c r="I10" s="13">
        <v>28800</v>
      </c>
      <c r="J10" s="13">
        <v>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>
        <v>-500</v>
      </c>
      <c r="G14" s="13">
        <v>-2400</v>
      </c>
      <c r="H14" s="13">
        <v>7400</v>
      </c>
      <c r="I14" s="13">
        <v>1000</v>
      </c>
      <c r="J14" s="13">
        <v>100</v>
      </c>
      <c r="K14" s="13"/>
    </row>
    <row r="15" spans="1:11" x14ac:dyDescent="0.2">
      <c r="C15" s="11" t="s">
        <v>28</v>
      </c>
      <c r="D15" s="13">
        <v>4000</v>
      </c>
      <c r="E15" s="13">
        <v>4300</v>
      </c>
      <c r="F15" s="13">
        <v>4800</v>
      </c>
      <c r="G15" s="13">
        <v>5100</v>
      </c>
      <c r="H15" s="13">
        <v>4400</v>
      </c>
      <c r="I15" s="13">
        <v>2000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31700</v>
      </c>
      <c r="F17" s="13">
        <v>31900</v>
      </c>
      <c r="G17" s="13">
        <v>36100</v>
      </c>
      <c r="H17" s="13">
        <v>32900</v>
      </c>
      <c r="I17" s="13">
        <v>17600</v>
      </c>
      <c r="J17" s="13">
        <v>17400</v>
      </c>
      <c r="K17" s="13"/>
    </row>
    <row r="18" spans="3:11" x14ac:dyDescent="0.2">
      <c r="C18" s="11" t="s">
        <v>30</v>
      </c>
      <c r="D18" s="13">
        <v>26000</v>
      </c>
      <c r="E18" s="13">
        <v>22000</v>
      </c>
      <c r="F18" s="13">
        <v>25000</v>
      </c>
      <c r="G18" s="13">
        <v>28300</v>
      </c>
      <c r="H18" s="13">
        <v>21600</v>
      </c>
      <c r="I18" s="13">
        <v>11200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2200</v>
      </c>
      <c r="G20" s="13">
        <v>2200</v>
      </c>
      <c r="H20" s="13">
        <v>2200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28100</v>
      </c>
      <c r="E21" s="13">
        <v>24300</v>
      </c>
      <c r="F21" s="13">
        <v>27600</v>
      </c>
      <c r="G21" s="13">
        <v>31200</v>
      </c>
      <c r="H21" s="13">
        <v>23700</v>
      </c>
      <c r="I21" s="13">
        <v>13000</v>
      </c>
      <c r="J21" s="13">
        <v>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24100</v>
      </c>
      <c r="E23" s="13">
        <v>20900</v>
      </c>
      <c r="F23" s="13">
        <v>23300</v>
      </c>
      <c r="G23" s="13">
        <v>28500</v>
      </c>
      <c r="H23" s="13">
        <v>11900</v>
      </c>
      <c r="I23" s="13">
        <v>10000</v>
      </c>
      <c r="J23" s="13">
        <v>8200</v>
      </c>
      <c r="K23" s="13"/>
    </row>
    <row r="24" spans="3:11" x14ac:dyDescent="0.2">
      <c r="C24" s="11" t="s">
        <v>36</v>
      </c>
      <c r="D24" s="13">
        <v>4800</v>
      </c>
      <c r="E24" s="13">
        <v>3900</v>
      </c>
      <c r="F24" s="13">
        <v>4000</v>
      </c>
      <c r="G24" s="13">
        <v>5100</v>
      </c>
      <c r="H24" s="13">
        <v>1800</v>
      </c>
      <c r="I24" s="13">
        <v>2100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17000</v>
      </c>
      <c r="F26" s="13">
        <v>19300</v>
      </c>
      <c r="G26" s="13">
        <v>23400</v>
      </c>
      <c r="H26" s="13">
        <v>10100</v>
      </c>
      <c r="I26" s="13">
        <v>8000</v>
      </c>
      <c r="J26" s="13">
        <v>6700</v>
      </c>
      <c r="K26" s="13"/>
    </row>
    <row r="27" spans="3:11" x14ac:dyDescent="0.2">
      <c r="C27" s="11" t="s">
        <v>38</v>
      </c>
      <c r="D27" s="13">
        <v>19300</v>
      </c>
      <c r="E27" s="13">
        <v>17000</v>
      </c>
      <c r="F27" s="13">
        <v>19300</v>
      </c>
      <c r="G27" s="13">
        <v>23400</v>
      </c>
      <c r="H27" s="13">
        <v>10100</v>
      </c>
      <c r="I27" s="13">
        <v>8000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-2000</v>
      </c>
      <c r="F32" s="13">
        <v>-2200</v>
      </c>
      <c r="G32" s="13">
        <v>-2200</v>
      </c>
      <c r="H32" s="13">
        <v>-2200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17000</v>
      </c>
      <c r="F33" s="13">
        <v>19300</v>
      </c>
      <c r="G33" s="13">
        <v>23400</v>
      </c>
      <c r="H33" s="13">
        <v>10100</v>
      </c>
      <c r="I33" s="13">
        <v>8000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17000</v>
      </c>
      <c r="F35" s="13">
        <v>19300</v>
      </c>
      <c r="G35" s="13">
        <v>23400</v>
      </c>
      <c r="H35" s="13">
        <v>10100</v>
      </c>
      <c r="I35" s="13">
        <v>8000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17100</v>
      </c>
      <c r="F41" s="13">
        <v>28400</v>
      </c>
      <c r="G41" s="13">
        <v>40100</v>
      </c>
      <c r="H41" s="13">
        <v>508800</v>
      </c>
      <c r="I41" s="13">
        <v>34700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6400</v>
      </c>
      <c r="F45" s="13">
        <v>6200</v>
      </c>
      <c r="G45" s="13">
        <v>5800</v>
      </c>
      <c r="H45" s="13">
        <v>3800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76800</v>
      </c>
      <c r="E46" s="13">
        <v>23500</v>
      </c>
      <c r="F46" s="13">
        <v>34600</v>
      </c>
      <c r="G46" s="13">
        <v>46000</v>
      </c>
      <c r="H46" s="13">
        <v>513200</v>
      </c>
      <c r="I46" s="13">
        <v>37600</v>
      </c>
      <c r="J46" s="13">
        <v>21300</v>
      </c>
      <c r="K46" s="13"/>
    </row>
    <row r="47" spans="2:11" x14ac:dyDescent="0.2">
      <c r="C47" s="11" t="s">
        <v>55</v>
      </c>
      <c r="D47" s="13">
        <v>248900</v>
      </c>
      <c r="E47" s="13">
        <v>264800</v>
      </c>
      <c r="F47" s="13">
        <v>423000</v>
      </c>
      <c r="G47" s="13">
        <v>538200</v>
      </c>
      <c r="H47" s="13">
        <v>303800</v>
      </c>
      <c r="I47" s="13">
        <v>174100</v>
      </c>
      <c r="J47" s="13">
        <v>114600</v>
      </c>
      <c r="K47" s="13"/>
    </row>
    <row r="48" spans="2:11" x14ac:dyDescent="0.2">
      <c r="C48" s="11" t="s">
        <v>56</v>
      </c>
      <c r="D48" s="13">
        <v>18000</v>
      </c>
      <c r="E48" s="13">
        <v>20900</v>
      </c>
      <c r="F48" s="13">
        <v>22900</v>
      </c>
      <c r="G48" s="13">
        <v>24300</v>
      </c>
      <c r="H48" s="13">
        <v>32700</v>
      </c>
      <c r="I48" s="13">
        <v>8800</v>
      </c>
      <c r="J48" s="13">
        <v>9700</v>
      </c>
      <c r="K48" s="13"/>
    </row>
    <row r="49" spans="3:11" x14ac:dyDescent="0.2">
      <c r="C49" s="11" t="s">
        <v>57</v>
      </c>
      <c r="D49" s="13">
        <v>10500</v>
      </c>
      <c r="E49" s="13">
        <v>11600</v>
      </c>
      <c r="F49" s="13">
        <v>12900</v>
      </c>
      <c r="G49" s="13">
        <v>14400</v>
      </c>
      <c r="H49" s="13">
        <v>16700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53000</v>
      </c>
      <c r="F52" s="13">
        <v>53000</v>
      </c>
      <c r="G52" s="13">
        <v>52300</v>
      </c>
      <c r="H52" s="13">
        <v>45700</v>
      </c>
      <c r="I52" s="13">
        <v>23300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1649700</v>
      </c>
      <c r="E54" s="13">
        <v>1616800</v>
      </c>
      <c r="F54" s="13">
        <v>1646000</v>
      </c>
      <c r="G54" s="13">
        <v>1623400</v>
      </c>
      <c r="H54" s="13">
        <v>1972200</v>
      </c>
      <c r="I54" s="13">
        <v>848400</v>
      </c>
      <c r="J54" s="13">
        <v>702600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1431700</v>
      </c>
      <c r="E57" s="13">
        <v>1423500</v>
      </c>
      <c r="F57" s="13">
        <v>1409100</v>
      </c>
      <c r="G57" s="13">
        <v>1478300</v>
      </c>
      <c r="H57" s="13">
        <v>1796200</v>
      </c>
      <c r="I57" s="13">
        <v>730800</v>
      </c>
      <c r="J57" s="13">
        <v>621000</v>
      </c>
      <c r="K57" s="13"/>
    </row>
    <row r="58" spans="3:11" x14ac:dyDescent="0.2">
      <c r="C58" s="11" t="s">
        <v>66</v>
      </c>
      <c r="D58" s="13">
        <v>21600</v>
      </c>
      <c r="E58" s="13">
        <v>20200</v>
      </c>
      <c r="F58" s="13">
        <v>70000</v>
      </c>
      <c r="G58" s="13">
        <v>0</v>
      </c>
      <c r="H58" s="13">
        <v>0</v>
      </c>
      <c r="I58" s="13">
        <v>10000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1454800</v>
      </c>
      <c r="E60" s="13">
        <v>1445600</v>
      </c>
      <c r="F60" s="13">
        <v>1481200</v>
      </c>
      <c r="G60" s="13">
        <v>1478500</v>
      </c>
      <c r="H60" s="13">
        <v>1796400</v>
      </c>
      <c r="I60" s="13">
        <v>740900</v>
      </c>
      <c r="J60" s="13">
        <v>621500</v>
      </c>
      <c r="K60" s="13"/>
    </row>
    <row r="61" spans="3:11" x14ac:dyDescent="0.2">
      <c r="C61" s="11" t="s">
        <v>69</v>
      </c>
      <c r="D61" s="13">
        <v>8100</v>
      </c>
      <c r="E61" s="13">
        <v>8900</v>
      </c>
      <c r="F61" s="13">
        <v>10000</v>
      </c>
      <c r="G61" s="13">
        <v>9600</v>
      </c>
      <c r="H61" s="13">
        <v>10500</v>
      </c>
      <c r="I61" s="13">
        <v>23600</v>
      </c>
      <c r="J61" s="13">
        <v>3600</v>
      </c>
      <c r="K61" s="13"/>
    </row>
    <row r="62" spans="3:11" x14ac:dyDescent="0.2">
      <c r="C62" s="11" t="s">
        <v>70</v>
      </c>
      <c r="D62" s="13">
        <v>2600</v>
      </c>
      <c r="E62" s="13">
        <v>2000</v>
      </c>
      <c r="F62" s="13">
        <v>1800</v>
      </c>
      <c r="G62" s="13">
        <v>1900</v>
      </c>
      <c r="H62" s="13">
        <v>3400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1465600</v>
      </c>
      <c r="E66" s="13">
        <v>1456500</v>
      </c>
      <c r="F66" s="13">
        <v>1493000</v>
      </c>
      <c r="G66" s="13">
        <v>1489900</v>
      </c>
      <c r="H66" s="13">
        <v>1810200</v>
      </c>
      <c r="I66" s="13">
        <v>765800</v>
      </c>
      <c r="J66" s="13">
        <v>626500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82500</v>
      </c>
      <c r="F72" s="13">
        <v>73800</v>
      </c>
      <c r="G72" s="13">
        <v>63500</v>
      </c>
      <c r="H72" s="13">
        <v>46400</v>
      </c>
      <c r="I72" s="13">
        <v>42000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184200</v>
      </c>
      <c r="E76" s="13">
        <v>160300</v>
      </c>
      <c r="F76" s="13">
        <v>153000</v>
      </c>
      <c r="G76" s="13">
        <v>133400</v>
      </c>
      <c r="H76" s="13">
        <v>162000</v>
      </c>
      <c r="I76" s="13">
        <v>82600</v>
      </c>
      <c r="J76" s="13">
        <v>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19300</v>
      </c>
      <c r="E81" s="13">
        <v>17000</v>
      </c>
      <c r="F81" s="13">
        <v>19300</v>
      </c>
      <c r="G81" s="13">
        <v>23400</v>
      </c>
      <c r="H81" s="13">
        <v>10100</v>
      </c>
      <c r="I81" s="13">
        <v>8000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3300</v>
      </c>
      <c r="G83" s="13">
        <v>3300</v>
      </c>
      <c r="H83" s="13">
        <v>2900</v>
      </c>
      <c r="I83" s="13">
        <v>1900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15300</v>
      </c>
      <c r="F89" s="13">
        <v>13900</v>
      </c>
      <c r="G89" s="13">
        <v>22700</v>
      </c>
      <c r="H89" s="13">
        <v>13100</v>
      </c>
      <c r="I89" s="13">
        <v>9300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-1200</v>
      </c>
      <c r="G91" s="13">
        <v>-500</v>
      </c>
      <c r="H91" s="13">
        <v>-1300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31800</v>
      </c>
      <c r="E94" s="13">
        <v>15800</v>
      </c>
      <c r="F94" s="13">
        <v>-19800</v>
      </c>
      <c r="G94" s="13">
        <v>-167200</v>
      </c>
      <c r="H94" s="13">
        <v>262200</v>
      </c>
      <c r="I94" s="13">
        <v>-129900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7100</v>
      </c>
      <c r="F96" s="13">
        <v>7100</v>
      </c>
      <c r="G96" s="13">
        <v>6400</v>
      </c>
      <c r="H96" s="13">
        <v>6400</v>
      </c>
      <c r="I96" s="13">
        <v>3200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-42300</v>
      </c>
      <c r="F100" s="13">
        <v>-5900</v>
      </c>
      <c r="G100" s="13">
        <v>-324200</v>
      </c>
      <c r="H100" s="13">
        <v>198900</v>
      </c>
      <c r="I100" s="13">
        <v>136300</v>
      </c>
      <c r="J100" s="13">
        <v>45600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53500</v>
      </c>
      <c r="E102" s="13">
        <v>-11300</v>
      </c>
      <c r="F102" s="13">
        <v>-11700</v>
      </c>
      <c r="G102" s="13">
        <v>-468700</v>
      </c>
      <c r="H102" s="13">
        <v>474100</v>
      </c>
      <c r="I102" s="13">
        <v>15600</v>
      </c>
      <c r="J102" s="13">
        <v>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3334000</v>
      </c>
      <c r="E8" s="13">
        <v>3278000</v>
      </c>
      <c r="F8" s="13">
        <v>3166000</v>
      </c>
      <c r="G8" s="13">
        <v>3289000</v>
      </c>
      <c r="H8" s="13">
        <v>2762000</v>
      </c>
      <c r="I8" s="13">
        <v>1844000</v>
      </c>
      <c r="J8" s="13">
        <v>3151000</v>
      </c>
      <c r="K8" s="13"/>
    </row>
    <row r="9" spans="1:11" x14ac:dyDescent="0.2">
      <c r="C9" s="11" t="s">
        <v>22</v>
      </c>
      <c r="D9" s="13">
        <v>1398000</v>
      </c>
      <c r="E9" s="13">
        <v>1305000</v>
      </c>
      <c r="F9" s="13">
        <v>1235000</v>
      </c>
      <c r="G9" s="13">
        <v>1229000</v>
      </c>
      <c r="H9" s="13">
        <v>1221000</v>
      </c>
      <c r="I9" s="13">
        <v>1041000</v>
      </c>
      <c r="J9" s="13">
        <v>1359000</v>
      </c>
      <c r="K9" s="13"/>
    </row>
    <row r="10" spans="1:11" x14ac:dyDescent="0.2">
      <c r="C10" s="11" t="s">
        <v>23</v>
      </c>
      <c r="D10" s="13">
        <v>1786000</v>
      </c>
      <c r="E10" s="13">
        <v>1827000</v>
      </c>
      <c r="F10" s="13">
        <v>1818000</v>
      </c>
      <c r="G10" s="13">
        <v>1985000</v>
      </c>
      <c r="H10" s="13">
        <v>1453000</v>
      </c>
      <c r="I10" s="13">
        <v>696000</v>
      </c>
      <c r="J10" s="13">
        <v>1701000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611000</v>
      </c>
      <c r="E14" s="13">
        <v>36000</v>
      </c>
      <c r="F14" s="13">
        <v>88000</v>
      </c>
      <c r="G14" s="13">
        <v>138000</v>
      </c>
      <c r="H14" s="13">
        <v>123000</v>
      </c>
      <c r="I14" s="13">
        <v>196000</v>
      </c>
      <c r="J14" s="13">
        <v>205000</v>
      </c>
      <c r="K14" s="13"/>
    </row>
    <row r="15" spans="1:11" x14ac:dyDescent="0.2">
      <c r="C15" s="11" t="s">
        <v>28</v>
      </c>
      <c r="D15" s="13">
        <v>149000</v>
      </c>
      <c r="E15" s="13">
        <v>146000</v>
      </c>
      <c r="F15" s="13">
        <v>135000</v>
      </c>
      <c r="G15" s="13">
        <v>132000</v>
      </c>
      <c r="H15" s="13">
        <v>146000</v>
      </c>
      <c r="I15" s="13">
        <v>123000</v>
      </c>
      <c r="J15" s="13">
        <v>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2882000</v>
      </c>
      <c r="E17" s="13">
        <v>2753000</v>
      </c>
      <c r="F17" s="13">
        <v>2579000</v>
      </c>
      <c r="G17" s="13">
        <v>2492000</v>
      </c>
      <c r="H17" s="13">
        <v>2299000</v>
      </c>
      <c r="I17" s="13">
        <v>1811000</v>
      </c>
      <c r="J17" s="13">
        <v>2587000</v>
      </c>
      <c r="K17" s="13"/>
    </row>
    <row r="18" spans="3:11" x14ac:dyDescent="0.2">
      <c r="C18" s="11" t="s">
        <v>30</v>
      </c>
      <c r="D18" s="13">
        <v>452000</v>
      </c>
      <c r="E18" s="13">
        <v>525000</v>
      </c>
      <c r="F18" s="13">
        <v>587000</v>
      </c>
      <c r="G18" s="13">
        <v>797000</v>
      </c>
      <c r="H18" s="13">
        <v>463000</v>
      </c>
      <c r="I18" s="13">
        <v>33000</v>
      </c>
      <c r="J18" s="13">
        <v>564000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21000</v>
      </c>
      <c r="F20" s="13">
        <v>-44000</v>
      </c>
      <c r="G20" s="13">
        <v>-41000</v>
      </c>
      <c r="H20" s="13">
        <v>49000</v>
      </c>
      <c r="I20" s="13">
        <v>27000</v>
      </c>
      <c r="J20" s="13">
        <v>2000</v>
      </c>
      <c r="K20" s="13"/>
    </row>
    <row r="21" spans="3:11" x14ac:dyDescent="0.2">
      <c r="C21" s="11" t="s">
        <v>33</v>
      </c>
      <c r="D21" s="13">
        <v>630000</v>
      </c>
      <c r="E21" s="13">
        <v>650000</v>
      </c>
      <c r="F21" s="13">
        <v>766000</v>
      </c>
      <c r="G21" s="13">
        <v>970000</v>
      </c>
      <c r="H21" s="13">
        <v>560000</v>
      </c>
      <c r="I21" s="13">
        <v>129000</v>
      </c>
      <c r="J21" s="13">
        <v>703000</v>
      </c>
      <c r="K21" s="13"/>
    </row>
    <row r="22" spans="3:11" x14ac:dyDescent="0.2">
      <c r="C22" s="11" t="s">
        <v>34</v>
      </c>
      <c r="D22" s="13">
        <v>169000</v>
      </c>
      <c r="E22" s="13">
        <v>162000</v>
      </c>
      <c r="F22" s="13">
        <v>145000</v>
      </c>
      <c r="G22" s="13">
        <v>118000</v>
      </c>
      <c r="H22" s="13">
        <v>164000</v>
      </c>
      <c r="I22" s="13">
        <v>150000</v>
      </c>
      <c r="J22" s="13">
        <v>132000</v>
      </c>
      <c r="K22" s="13"/>
    </row>
    <row r="23" spans="3:11" x14ac:dyDescent="0.2">
      <c r="C23" s="11" t="s">
        <v>35</v>
      </c>
      <c r="D23" s="13">
        <v>-299000</v>
      </c>
      <c r="E23" s="13">
        <v>306000</v>
      </c>
      <c r="F23" s="13">
        <v>398000</v>
      </c>
      <c r="G23" s="13">
        <v>582000</v>
      </c>
      <c r="H23" s="13">
        <v>127000</v>
      </c>
      <c r="I23" s="13">
        <v>-340000</v>
      </c>
      <c r="J23" s="13">
        <v>225000</v>
      </c>
      <c r="K23" s="13"/>
    </row>
    <row r="24" spans="3:11" x14ac:dyDescent="0.2">
      <c r="C24" s="11" t="s">
        <v>36</v>
      </c>
      <c r="D24" s="13">
        <v>8000</v>
      </c>
      <c r="E24" s="13">
        <v>89000</v>
      </c>
      <c r="F24" s="13">
        <v>146000</v>
      </c>
      <c r="G24" s="13">
        <v>191000</v>
      </c>
      <c r="H24" s="13">
        <v>74000</v>
      </c>
      <c r="I24" s="13">
        <v>-84000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-307000</v>
      </c>
      <c r="E26" s="13">
        <v>217000</v>
      </c>
      <c r="F26" s="13">
        <v>252000</v>
      </c>
      <c r="G26" s="13">
        <v>391000</v>
      </c>
      <c r="H26" s="13">
        <v>53000</v>
      </c>
      <c r="I26" s="13">
        <v>-256000</v>
      </c>
      <c r="J26" s="13">
        <v>142000</v>
      </c>
      <c r="K26" s="13"/>
    </row>
    <row r="27" spans="3:11" x14ac:dyDescent="0.2">
      <c r="C27" s="11" t="s">
        <v>38</v>
      </c>
      <c r="D27" s="13">
        <v>-308000</v>
      </c>
      <c r="E27" s="13">
        <v>218000</v>
      </c>
      <c r="F27" s="13">
        <v>254000</v>
      </c>
      <c r="G27" s="13">
        <v>391000</v>
      </c>
      <c r="H27" s="13">
        <v>49000</v>
      </c>
      <c r="I27" s="13">
        <v>-275000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-21000</v>
      </c>
      <c r="F32" s="13">
        <v>44000</v>
      </c>
      <c r="G32" s="13">
        <v>41000</v>
      </c>
      <c r="H32" s="13">
        <v>-49000</v>
      </c>
      <c r="I32" s="13">
        <v>-27000</v>
      </c>
      <c r="J32" s="13">
        <v>-2000</v>
      </c>
      <c r="K32" s="13"/>
    </row>
    <row r="33" spans="2:11" x14ac:dyDescent="0.2">
      <c r="C33" s="11" t="s">
        <v>44</v>
      </c>
      <c r="D33" s="13">
        <v>-308000</v>
      </c>
      <c r="E33" s="13">
        <v>218000</v>
      </c>
      <c r="F33" s="13">
        <v>254000</v>
      </c>
      <c r="G33" s="13">
        <v>391000</v>
      </c>
      <c r="H33" s="13">
        <v>49000</v>
      </c>
      <c r="I33" s="13">
        <v>-275000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-308000</v>
      </c>
      <c r="E35" s="13">
        <v>218000</v>
      </c>
      <c r="F35" s="13">
        <v>254000</v>
      </c>
      <c r="G35" s="13">
        <v>391000</v>
      </c>
      <c r="H35" s="13">
        <v>49000</v>
      </c>
      <c r="I35" s="13">
        <v>-275000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197000</v>
      </c>
      <c r="F41" s="13">
        <v>248000</v>
      </c>
      <c r="G41" s="13">
        <v>524000</v>
      </c>
      <c r="H41" s="13">
        <v>342000</v>
      </c>
      <c r="I41" s="13">
        <v>524000</v>
      </c>
      <c r="J41" s="13">
        <v>287000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2953000</v>
      </c>
      <c r="E43" s="13">
        <v>2793000</v>
      </c>
      <c r="F43" s="13">
        <v>2688000</v>
      </c>
      <c r="G43" s="13">
        <v>2471000</v>
      </c>
      <c r="H43" s="13">
        <v>2302000</v>
      </c>
      <c r="I43" s="13">
        <v>2101000</v>
      </c>
      <c r="J43" s="13">
        <v>2518000</v>
      </c>
      <c r="K43" s="13"/>
    </row>
    <row r="44" spans="2:11" x14ac:dyDescent="0.2">
      <c r="C44" s="11" t="s">
        <v>52</v>
      </c>
      <c r="D44" s="13">
        <v>718000</v>
      </c>
      <c r="E44" s="13">
        <v>764000</v>
      </c>
      <c r="F44" s="13">
        <v>637000</v>
      </c>
      <c r="G44" s="13">
        <v>660000</v>
      </c>
      <c r="H44" s="13">
        <v>719000</v>
      </c>
      <c r="I44" s="13">
        <v>802000</v>
      </c>
      <c r="J44" s="13">
        <v>897000</v>
      </c>
      <c r="K44" s="13"/>
    </row>
    <row r="45" spans="2:11" x14ac:dyDescent="0.2">
      <c r="C45" s="11" t="s">
        <v>53</v>
      </c>
      <c r="D45" s="13">
        <v>40000</v>
      </c>
      <c r="E45" s="13">
        <v>34000</v>
      </c>
      <c r="F45" s="13">
        <v>40000</v>
      </c>
      <c r="G45" s="13">
        <v>19000</v>
      </c>
      <c r="H45" s="13">
        <v>22000</v>
      </c>
      <c r="I45" s="13">
        <v>15000</v>
      </c>
      <c r="J45" s="13">
        <v>38000</v>
      </c>
      <c r="K45" s="13"/>
    </row>
    <row r="46" spans="2:11" x14ac:dyDescent="0.2">
      <c r="C46" s="11" t="s">
        <v>54</v>
      </c>
      <c r="D46" s="13">
        <v>4444000</v>
      </c>
      <c r="E46" s="13">
        <v>4119000</v>
      </c>
      <c r="F46" s="13">
        <v>3939000</v>
      </c>
      <c r="G46" s="13">
        <v>4004000</v>
      </c>
      <c r="H46" s="13">
        <v>3846000</v>
      </c>
      <c r="I46" s="13">
        <v>3910000</v>
      </c>
      <c r="J46" s="13">
        <v>4154000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1007000</v>
      </c>
      <c r="E48" s="13">
        <v>1244000</v>
      </c>
      <c r="F48" s="13">
        <v>1337000</v>
      </c>
      <c r="G48" s="13">
        <v>1241000</v>
      </c>
      <c r="H48" s="13">
        <v>1232000</v>
      </c>
      <c r="I48" s="13">
        <v>922000</v>
      </c>
      <c r="J48" s="13">
        <v>860000</v>
      </c>
      <c r="K48" s="13"/>
    </row>
    <row r="49" spans="3:11" x14ac:dyDescent="0.2">
      <c r="C49" s="11" t="s">
        <v>57</v>
      </c>
      <c r="D49" s="13">
        <v>3669000</v>
      </c>
      <c r="E49" s="13">
        <v>3907000</v>
      </c>
      <c r="F49" s="13">
        <v>3971000</v>
      </c>
      <c r="G49" s="13">
        <v>4028000</v>
      </c>
      <c r="H49" s="13">
        <v>4143000</v>
      </c>
      <c r="I49" s="13">
        <v>3769000</v>
      </c>
      <c r="J49" s="13">
        <v>3919000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637000</v>
      </c>
      <c r="E52" s="13">
        <v>538000</v>
      </c>
      <c r="F52" s="13">
        <v>433000</v>
      </c>
      <c r="G52" s="13">
        <v>366000</v>
      </c>
      <c r="H52" s="13">
        <v>392000</v>
      </c>
      <c r="I52" s="13">
        <v>297000</v>
      </c>
      <c r="J52" s="13">
        <v>281000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9757000</v>
      </c>
      <c r="E54" s="13">
        <v>9808000</v>
      </c>
      <c r="F54" s="13">
        <v>9680000</v>
      </c>
      <c r="G54" s="13">
        <v>9639000</v>
      </c>
      <c r="H54" s="13">
        <v>9613000</v>
      </c>
      <c r="I54" s="13">
        <v>8898000</v>
      </c>
      <c r="J54" s="13">
        <v>9214000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343000</v>
      </c>
      <c r="F57" s="13">
        <v>362000</v>
      </c>
      <c r="G57" s="13">
        <v>356000</v>
      </c>
      <c r="H57" s="13">
        <v>265000</v>
      </c>
      <c r="I57" s="13">
        <v>209000</v>
      </c>
      <c r="J57" s="13">
        <v>286000</v>
      </c>
      <c r="K57" s="13"/>
    </row>
    <row r="58" spans="3:11" x14ac:dyDescent="0.2">
      <c r="C58" s="11" t="s">
        <v>66</v>
      </c>
      <c r="D58" s="13">
        <v>226000</v>
      </c>
      <c r="E58" s="13">
        <v>0</v>
      </c>
      <c r="F58" s="13">
        <v>0</v>
      </c>
      <c r="G58" s="13">
        <v>0</v>
      </c>
      <c r="H58" s="13">
        <v>224000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163000</v>
      </c>
      <c r="E59" s="13">
        <v>162000</v>
      </c>
      <c r="F59" s="13">
        <v>164000</v>
      </c>
      <c r="G59" s="13">
        <v>158000</v>
      </c>
      <c r="H59" s="13">
        <v>160000</v>
      </c>
      <c r="I59" s="13">
        <v>147000</v>
      </c>
      <c r="J59" s="13">
        <v>187000</v>
      </c>
      <c r="K59" s="13"/>
    </row>
    <row r="60" spans="3:11" x14ac:dyDescent="0.2">
      <c r="C60" s="11" t="s">
        <v>68</v>
      </c>
      <c r="D60" s="13">
        <v>1268000</v>
      </c>
      <c r="E60" s="13">
        <v>1015000</v>
      </c>
      <c r="F60" s="13">
        <v>1074000</v>
      </c>
      <c r="G60" s="13">
        <v>1020000</v>
      </c>
      <c r="H60" s="13">
        <v>1087000</v>
      </c>
      <c r="I60" s="13">
        <v>724000</v>
      </c>
      <c r="J60" s="13">
        <v>905000</v>
      </c>
      <c r="K60" s="13"/>
    </row>
    <row r="61" spans="3:11" x14ac:dyDescent="0.2">
      <c r="C61" s="11" t="s">
        <v>69</v>
      </c>
      <c r="D61" s="13">
        <v>5527000</v>
      </c>
      <c r="E61" s="13">
        <v>5319000</v>
      </c>
      <c r="F61" s="13">
        <v>5145000</v>
      </c>
      <c r="G61" s="13">
        <v>5140000</v>
      </c>
      <c r="H61" s="13">
        <v>4371000</v>
      </c>
      <c r="I61" s="13">
        <v>4406000</v>
      </c>
      <c r="J61" s="13">
        <v>4259000</v>
      </c>
      <c r="K61" s="13"/>
    </row>
    <row r="62" spans="3:11" x14ac:dyDescent="0.2">
      <c r="C62" s="11" t="s">
        <v>70</v>
      </c>
      <c r="D62" s="13">
        <v>367000</v>
      </c>
      <c r="E62" s="13">
        <v>334000</v>
      </c>
      <c r="F62" s="13">
        <v>417000</v>
      </c>
      <c r="G62" s="13">
        <v>306000</v>
      </c>
      <c r="H62" s="13">
        <v>366000</v>
      </c>
      <c r="I62" s="13">
        <v>324000</v>
      </c>
      <c r="J62" s="13">
        <v>286000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7764000</v>
      </c>
      <c r="E66" s="13">
        <v>7367000</v>
      </c>
      <c r="F66" s="13">
        <v>7298000</v>
      </c>
      <c r="G66" s="13">
        <v>7141000</v>
      </c>
      <c r="H66" s="13">
        <v>6627000</v>
      </c>
      <c r="I66" s="13">
        <v>6216000</v>
      </c>
      <c r="J66" s="13">
        <v>6183000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434000</v>
      </c>
      <c r="E72" s="13">
        <v>852000</v>
      </c>
      <c r="F72" s="13">
        <v>742000</v>
      </c>
      <c r="G72" s="13">
        <v>593000</v>
      </c>
      <c r="H72" s="13">
        <v>275000</v>
      </c>
      <c r="I72" s="13">
        <v>272000</v>
      </c>
      <c r="J72" s="13">
        <v>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1993000</v>
      </c>
      <c r="E76" s="13">
        <v>2442000</v>
      </c>
      <c r="F76" s="13">
        <v>2382000</v>
      </c>
      <c r="G76" s="13">
        <v>2496000</v>
      </c>
      <c r="H76" s="13">
        <v>2976000</v>
      </c>
      <c r="I76" s="13">
        <v>2651000</v>
      </c>
      <c r="J76" s="13">
        <v>3019000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-308000</v>
      </c>
      <c r="E81" s="13">
        <v>218000</v>
      </c>
      <c r="F81" s="13">
        <v>254000</v>
      </c>
      <c r="G81" s="13">
        <v>391000</v>
      </c>
      <c r="H81" s="13">
        <v>49000</v>
      </c>
      <c r="I81" s="13">
        <v>-275000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86000</v>
      </c>
      <c r="F83" s="13">
        <v>74000</v>
      </c>
      <c r="G83" s="13">
        <v>71000</v>
      </c>
      <c r="H83" s="13">
        <v>85000</v>
      </c>
      <c r="I83" s="13">
        <v>66000</v>
      </c>
      <c r="J83" s="13">
        <v>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205000</v>
      </c>
      <c r="F89" s="13">
        <v>232000</v>
      </c>
      <c r="G89" s="13">
        <v>522000</v>
      </c>
      <c r="H89" s="13">
        <v>343000</v>
      </c>
      <c r="I89" s="13">
        <v>299000</v>
      </c>
      <c r="J89" s="13">
        <v>382000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-107000</v>
      </c>
      <c r="F91" s="13">
        <v>-118000</v>
      </c>
      <c r="G91" s="13">
        <v>-65000</v>
      </c>
      <c r="H91" s="13">
        <v>-47000</v>
      </c>
      <c r="I91" s="13">
        <v>-41000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-115000</v>
      </c>
      <c r="F94" s="13">
        <v>-112000</v>
      </c>
      <c r="G94" s="13">
        <v>16000</v>
      </c>
      <c r="H94" s="13">
        <v>-213000</v>
      </c>
      <c r="I94" s="13">
        <v>-32000</v>
      </c>
      <c r="J94" s="13">
        <v>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</v>
      </c>
      <c r="E96" s="13">
        <v>107000</v>
      </c>
      <c r="F96" s="13">
        <v>106000</v>
      </c>
      <c r="G96" s="13">
        <v>99000</v>
      </c>
      <c r="H96" s="13">
        <v>23000</v>
      </c>
      <c r="I96" s="13">
        <v>45000</v>
      </c>
      <c r="J96" s="13">
        <v>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241000</v>
      </c>
      <c r="E100" s="13">
        <v>-132000</v>
      </c>
      <c r="F100" s="13">
        <v>-401000</v>
      </c>
      <c r="G100" s="13">
        <v>-486000</v>
      </c>
      <c r="H100" s="13">
        <v>-317000</v>
      </c>
      <c r="I100" s="13">
        <v>23000</v>
      </c>
      <c r="J100" s="13">
        <v>-331000</v>
      </c>
      <c r="K100" s="13"/>
    </row>
    <row r="101" spans="3:11" x14ac:dyDescent="0.2">
      <c r="C101" s="11" t="s">
        <v>19</v>
      </c>
      <c r="D101" s="13">
        <v>6000</v>
      </c>
      <c r="E101" s="13">
        <v>-4000</v>
      </c>
      <c r="F101" s="13">
        <v>1000</v>
      </c>
      <c r="G101" s="13">
        <v>-1000</v>
      </c>
      <c r="H101" s="13">
        <v>-2000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205000</v>
      </c>
      <c r="E102" s="13">
        <v>-46000</v>
      </c>
      <c r="F102" s="13">
        <v>-280000</v>
      </c>
      <c r="G102" s="13">
        <v>51000</v>
      </c>
      <c r="H102" s="13">
        <v>-189000</v>
      </c>
      <c r="I102" s="13">
        <v>291000</v>
      </c>
      <c r="J102" s="13">
        <v>87000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1353800</v>
      </c>
      <c r="E8" s="13">
        <v>1039700</v>
      </c>
      <c r="F8" s="13">
        <v>1051400</v>
      </c>
      <c r="G8" s="13">
        <v>1238800</v>
      </c>
      <c r="H8" s="13">
        <v>988500</v>
      </c>
      <c r="I8" s="13">
        <v>782600</v>
      </c>
      <c r="J8" s="13">
        <v>588900</v>
      </c>
      <c r="K8" s="13"/>
    </row>
    <row r="9" spans="1:11" x14ac:dyDescent="0.2">
      <c r="C9" s="11" t="s">
        <v>22</v>
      </c>
      <c r="D9" s="13">
        <v>527800</v>
      </c>
      <c r="E9" s="13">
        <v>375100</v>
      </c>
      <c r="F9" s="13">
        <v>425000</v>
      </c>
      <c r="G9" s="13">
        <v>472900</v>
      </c>
      <c r="H9" s="13">
        <v>385200</v>
      </c>
      <c r="I9" s="13">
        <v>314100</v>
      </c>
      <c r="J9" s="13">
        <v>245700</v>
      </c>
      <c r="K9" s="13"/>
    </row>
    <row r="10" spans="1:11" x14ac:dyDescent="0.2">
      <c r="C10" s="11" t="s">
        <v>23</v>
      </c>
      <c r="D10" s="13">
        <v>826100</v>
      </c>
      <c r="E10" s="13">
        <v>664600</v>
      </c>
      <c r="F10" s="13">
        <v>626300</v>
      </c>
      <c r="G10" s="13">
        <v>765900</v>
      </c>
      <c r="H10" s="13">
        <v>603300</v>
      </c>
      <c r="I10" s="13">
        <v>468600</v>
      </c>
      <c r="J10" s="13">
        <v>343200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67400</v>
      </c>
      <c r="F12" s="13">
        <v>64400</v>
      </c>
      <c r="G12" s="13">
        <v>54800</v>
      </c>
      <c r="H12" s="13">
        <v>49500</v>
      </c>
      <c r="I12" s="13">
        <v>46900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900</v>
      </c>
      <c r="G14" s="13">
        <v>800</v>
      </c>
      <c r="H14" s="13">
        <v>3200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61000</v>
      </c>
      <c r="E15" s="13">
        <v>47900</v>
      </c>
      <c r="F15" s="13">
        <v>49200</v>
      </c>
      <c r="G15" s="13">
        <v>43500</v>
      </c>
      <c r="H15" s="13">
        <v>43900</v>
      </c>
      <c r="I15" s="13">
        <v>45700</v>
      </c>
      <c r="J15" s="13">
        <v>47400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1035500</v>
      </c>
      <c r="E17" s="13">
        <v>770300</v>
      </c>
      <c r="F17" s="13">
        <v>808100</v>
      </c>
      <c r="G17" s="13">
        <v>848800</v>
      </c>
      <c r="H17" s="13">
        <v>707300</v>
      </c>
      <c r="I17" s="13">
        <v>606200</v>
      </c>
      <c r="J17" s="13">
        <v>479400</v>
      </c>
      <c r="K17" s="13"/>
    </row>
    <row r="18" spans="3:11" x14ac:dyDescent="0.2">
      <c r="C18" s="11" t="s">
        <v>30</v>
      </c>
      <c r="D18" s="13">
        <v>318300</v>
      </c>
      <c r="E18" s="13">
        <v>269500</v>
      </c>
      <c r="F18" s="13">
        <v>243300</v>
      </c>
      <c r="G18" s="13">
        <v>390000</v>
      </c>
      <c r="H18" s="13">
        <v>281200</v>
      </c>
      <c r="I18" s="13">
        <v>176400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-14200</v>
      </c>
      <c r="F20" s="13">
        <v>-8300</v>
      </c>
      <c r="G20" s="13">
        <v>300</v>
      </c>
      <c r="H20" s="13">
        <v>-8300</v>
      </c>
      <c r="I20" s="13">
        <v>-2700</v>
      </c>
      <c r="J20" s="13">
        <v>2200</v>
      </c>
      <c r="K20" s="13"/>
    </row>
    <row r="21" spans="3:11" x14ac:dyDescent="0.2">
      <c r="C21" s="11" t="s">
        <v>33</v>
      </c>
      <c r="D21" s="13">
        <v>389400</v>
      </c>
      <c r="E21" s="13">
        <v>331600</v>
      </c>
      <c r="F21" s="13">
        <v>300800</v>
      </c>
      <c r="G21" s="13">
        <v>433200</v>
      </c>
      <c r="H21" s="13">
        <v>333500</v>
      </c>
      <c r="I21" s="13">
        <v>224800</v>
      </c>
      <c r="J21" s="13">
        <v>154700</v>
      </c>
      <c r="K21" s="13"/>
    </row>
    <row r="22" spans="3:11" x14ac:dyDescent="0.2">
      <c r="C22" s="11" t="s">
        <v>34</v>
      </c>
      <c r="D22" s="13">
        <v>4500</v>
      </c>
      <c r="E22" s="13">
        <v>6400</v>
      </c>
      <c r="F22" s="13">
        <v>6300</v>
      </c>
      <c r="G22" s="13">
        <v>3900</v>
      </c>
      <c r="H22" s="13">
        <v>3900</v>
      </c>
      <c r="I22" s="13">
        <v>4600</v>
      </c>
      <c r="J22" s="13">
        <v>4900</v>
      </c>
      <c r="K22" s="13"/>
    </row>
    <row r="23" spans="3:11" x14ac:dyDescent="0.2">
      <c r="C23" s="11" t="s">
        <v>35</v>
      </c>
      <c r="D23" s="13">
        <v>324500</v>
      </c>
      <c r="E23" s="13">
        <v>278700</v>
      </c>
      <c r="F23" s="13">
        <v>245900</v>
      </c>
      <c r="G23" s="13">
        <v>385500</v>
      </c>
      <c r="H23" s="13">
        <v>282700</v>
      </c>
      <c r="I23" s="13">
        <v>174300</v>
      </c>
      <c r="J23" s="13">
        <v>102200</v>
      </c>
      <c r="K23" s="13"/>
    </row>
    <row r="24" spans="3:11" x14ac:dyDescent="0.2">
      <c r="C24" s="11" t="s">
        <v>36</v>
      </c>
      <c r="D24" s="13">
        <v>54300</v>
      </c>
      <c r="E24" s="13">
        <v>45000</v>
      </c>
      <c r="F24" s="13">
        <v>19900</v>
      </c>
      <c r="G24" s="13">
        <v>53700</v>
      </c>
      <c r="H24" s="13">
        <v>44200</v>
      </c>
      <c r="I24" s="13">
        <v>29700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270200</v>
      </c>
      <c r="E26" s="13">
        <v>233700</v>
      </c>
      <c r="F26" s="13">
        <v>226000</v>
      </c>
      <c r="G26" s="13">
        <v>331800</v>
      </c>
      <c r="H26" s="13">
        <v>238500</v>
      </c>
      <c r="I26" s="13">
        <v>144600</v>
      </c>
      <c r="J26" s="13">
        <v>77300</v>
      </c>
      <c r="K26" s="13"/>
    </row>
    <row r="27" spans="3:11" x14ac:dyDescent="0.2">
      <c r="C27" s="11" t="s">
        <v>38</v>
      </c>
      <c r="D27" s="13">
        <v>270200</v>
      </c>
      <c r="E27" s="13">
        <v>233700</v>
      </c>
      <c r="F27" s="13">
        <v>226000</v>
      </c>
      <c r="G27" s="13">
        <v>331800</v>
      </c>
      <c r="H27" s="13">
        <v>238500</v>
      </c>
      <c r="I27" s="13">
        <v>144600</v>
      </c>
      <c r="J27" s="13">
        <v>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14200</v>
      </c>
      <c r="F32" s="13">
        <v>8300</v>
      </c>
      <c r="G32" s="13">
        <v>-300</v>
      </c>
      <c r="H32" s="13">
        <v>8300</v>
      </c>
      <c r="I32" s="13">
        <v>2700</v>
      </c>
      <c r="J32" s="13">
        <v>-2200</v>
      </c>
      <c r="K32" s="13"/>
    </row>
    <row r="33" spans="2:11" x14ac:dyDescent="0.2">
      <c r="C33" s="11" t="s">
        <v>44</v>
      </c>
      <c r="D33" s="13">
        <v>270200</v>
      </c>
      <c r="E33" s="13">
        <v>233700</v>
      </c>
      <c r="F33" s="13">
        <v>226000</v>
      </c>
      <c r="G33" s="13">
        <v>331800</v>
      </c>
      <c r="H33" s="13">
        <v>238500</v>
      </c>
      <c r="I33" s="13">
        <v>144600</v>
      </c>
      <c r="J33" s="13">
        <v>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270200</v>
      </c>
      <c r="E35" s="13">
        <v>233700</v>
      </c>
      <c r="F35" s="13">
        <v>226000</v>
      </c>
      <c r="G35" s="13">
        <v>331800</v>
      </c>
      <c r="H35" s="13">
        <v>238500</v>
      </c>
      <c r="I35" s="13">
        <v>144600</v>
      </c>
      <c r="J35" s="13">
        <v>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174500</v>
      </c>
      <c r="F41" s="13">
        <v>171100</v>
      </c>
      <c r="G41" s="13">
        <v>188600</v>
      </c>
      <c r="H41" s="13">
        <v>139500</v>
      </c>
      <c r="I41" s="13">
        <v>155800</v>
      </c>
      <c r="J41" s="13">
        <v>113400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162200</v>
      </c>
      <c r="E43" s="13">
        <v>157900</v>
      </c>
      <c r="F43" s="13">
        <v>131400</v>
      </c>
      <c r="G43" s="13">
        <v>179300</v>
      </c>
      <c r="H43" s="13">
        <v>137200</v>
      </c>
      <c r="I43" s="13">
        <v>107300</v>
      </c>
      <c r="J43" s="13">
        <v>101300</v>
      </c>
      <c r="K43" s="13"/>
    </row>
    <row r="44" spans="2:11" x14ac:dyDescent="0.2">
      <c r="C44" s="11" t="s">
        <v>52</v>
      </c>
      <c r="D44" s="13">
        <v>239600</v>
      </c>
      <c r="E44" s="13">
        <v>273200</v>
      </c>
      <c r="F44" s="13">
        <v>223800</v>
      </c>
      <c r="G44" s="13">
        <v>247900</v>
      </c>
      <c r="H44" s="13">
        <v>167600</v>
      </c>
      <c r="I44" s="13">
        <v>118400</v>
      </c>
      <c r="J44" s="13">
        <v>87000</v>
      </c>
      <c r="K44" s="13"/>
    </row>
    <row r="45" spans="2:11" x14ac:dyDescent="0.2">
      <c r="C45" s="11" t="s">
        <v>53</v>
      </c>
      <c r="D45" s="13">
        <v>12800</v>
      </c>
      <c r="E45" s="13">
        <v>3300</v>
      </c>
      <c r="F45" s="13">
        <v>21400</v>
      </c>
      <c r="G45" s="13">
        <v>11600</v>
      </c>
      <c r="H45" s="13">
        <v>5000</v>
      </c>
      <c r="I45" s="13">
        <v>8200</v>
      </c>
      <c r="J45" s="13">
        <v>3700</v>
      </c>
      <c r="K45" s="13"/>
    </row>
    <row r="46" spans="2:11" x14ac:dyDescent="0.2">
      <c r="C46" s="11" t="s">
        <v>54</v>
      </c>
      <c r="D46" s="13">
        <v>599900</v>
      </c>
      <c r="E46" s="13">
        <v>615100</v>
      </c>
      <c r="F46" s="13">
        <v>553000</v>
      </c>
      <c r="G46" s="13">
        <v>637900</v>
      </c>
      <c r="H46" s="13">
        <v>453800</v>
      </c>
      <c r="I46" s="13">
        <v>391500</v>
      </c>
      <c r="J46" s="13">
        <v>309600</v>
      </c>
      <c r="K46" s="13"/>
    </row>
    <row r="47" spans="2:11" x14ac:dyDescent="0.2">
      <c r="C47" s="11" t="s">
        <v>55</v>
      </c>
      <c r="D47" s="13">
        <v>6700</v>
      </c>
      <c r="E47" s="13">
        <v>4400</v>
      </c>
      <c r="F47" s="13">
        <v>1100</v>
      </c>
      <c r="G47" s="13">
        <v>900</v>
      </c>
      <c r="H47" s="13">
        <v>900</v>
      </c>
      <c r="I47" s="13">
        <v>1000</v>
      </c>
      <c r="J47" s="13">
        <v>900</v>
      </c>
      <c r="K47" s="13"/>
    </row>
    <row r="48" spans="2:11" x14ac:dyDescent="0.2">
      <c r="C48" s="11" t="s">
        <v>56</v>
      </c>
      <c r="D48" s="13">
        <v>422400</v>
      </c>
      <c r="E48" s="13">
        <v>301500</v>
      </c>
      <c r="F48" s="13">
        <v>278900</v>
      </c>
      <c r="G48" s="13">
        <v>221000</v>
      </c>
      <c r="H48" s="13">
        <v>173900</v>
      </c>
      <c r="I48" s="13">
        <v>165500</v>
      </c>
      <c r="J48" s="13">
        <v>167400</v>
      </c>
      <c r="K48" s="13"/>
    </row>
    <row r="49" spans="3:11" x14ac:dyDescent="0.2">
      <c r="C49" s="11" t="s">
        <v>57</v>
      </c>
      <c r="D49" s="13">
        <v>521300</v>
      </c>
      <c r="E49" s="13">
        <v>460700</v>
      </c>
      <c r="F49" s="13">
        <v>518100</v>
      </c>
      <c r="G49" s="13">
        <v>487200</v>
      </c>
      <c r="H49" s="13">
        <v>506900</v>
      </c>
      <c r="I49" s="13">
        <v>549100</v>
      </c>
      <c r="J49" s="13">
        <v>514800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3200</v>
      </c>
      <c r="G52" s="13">
        <v>3100</v>
      </c>
      <c r="H52" s="13">
        <v>4000</v>
      </c>
      <c r="I52" s="13">
        <v>4100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1592600</v>
      </c>
      <c r="E54" s="13">
        <v>1428800</v>
      </c>
      <c r="F54" s="13">
        <v>1387600</v>
      </c>
      <c r="G54" s="13">
        <v>1378600</v>
      </c>
      <c r="H54" s="13">
        <v>1168100</v>
      </c>
      <c r="I54" s="13">
        <v>1117900</v>
      </c>
      <c r="J54" s="13">
        <v>1004300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79900</v>
      </c>
      <c r="F57" s="13">
        <v>60000</v>
      </c>
      <c r="G57" s="13">
        <v>90800</v>
      </c>
      <c r="H57" s="13">
        <v>55200</v>
      </c>
      <c r="I57" s="13">
        <v>36600</v>
      </c>
      <c r="J57" s="13">
        <v>51500</v>
      </c>
      <c r="K57" s="13"/>
    </row>
    <row r="58" spans="3:11" x14ac:dyDescent="0.2">
      <c r="C58" s="11" t="s">
        <v>66</v>
      </c>
      <c r="D58" s="13">
        <v>256800</v>
      </c>
      <c r="E58" s="13">
        <v>2700</v>
      </c>
      <c r="F58" s="13">
        <v>2500</v>
      </c>
      <c r="G58" s="13">
        <v>219500</v>
      </c>
      <c r="H58" s="13">
        <v>2300</v>
      </c>
      <c r="I58" s="13">
        <v>69500</v>
      </c>
      <c r="J58" s="13">
        <v>51900</v>
      </c>
      <c r="K58" s="13"/>
    </row>
    <row r="59" spans="3:11" x14ac:dyDescent="0.2">
      <c r="C59" s="11" t="s">
        <v>67</v>
      </c>
      <c r="D59" s="13">
        <v>90100</v>
      </c>
      <c r="E59" s="13">
        <v>83600</v>
      </c>
      <c r="F59" s="13">
        <v>52300</v>
      </c>
      <c r="G59" s="13">
        <v>97600</v>
      </c>
      <c r="H59" s="13">
        <v>57500</v>
      </c>
      <c r="I59" s="13">
        <v>35900</v>
      </c>
      <c r="J59" s="13">
        <v>25400</v>
      </c>
      <c r="K59" s="13"/>
    </row>
    <row r="60" spans="3:11" x14ac:dyDescent="0.2">
      <c r="C60" s="11" t="s">
        <v>68</v>
      </c>
      <c r="D60" s="13">
        <v>456500</v>
      </c>
      <c r="E60" s="13">
        <v>250100</v>
      </c>
      <c r="F60" s="13">
        <v>171100</v>
      </c>
      <c r="G60" s="13">
        <v>467200</v>
      </c>
      <c r="H60" s="13">
        <v>174900</v>
      </c>
      <c r="I60" s="13">
        <v>189900</v>
      </c>
      <c r="J60" s="13">
        <v>161900</v>
      </c>
      <c r="K60" s="13"/>
    </row>
    <row r="61" spans="3:11" x14ac:dyDescent="0.2">
      <c r="C61" s="11" t="s">
        <v>69</v>
      </c>
      <c r="D61" s="13">
        <v>56300</v>
      </c>
      <c r="E61" s="13">
        <v>264100</v>
      </c>
      <c r="F61" s="13">
        <v>243700</v>
      </c>
      <c r="G61" s="13">
        <v>8900</v>
      </c>
      <c r="H61" s="13">
        <v>224700</v>
      </c>
      <c r="I61" s="13">
        <v>231500</v>
      </c>
      <c r="J61" s="13">
        <v>210500</v>
      </c>
      <c r="K61" s="13"/>
    </row>
    <row r="62" spans="3:11" x14ac:dyDescent="0.2">
      <c r="C62" s="11" t="s">
        <v>70</v>
      </c>
      <c r="D62" s="13">
        <v>4700</v>
      </c>
      <c r="E62" s="13">
        <v>2400</v>
      </c>
      <c r="F62" s="13">
        <v>1800</v>
      </c>
      <c r="G62" s="13">
        <v>2400</v>
      </c>
      <c r="H62" s="13">
        <v>2900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592400</v>
      </c>
      <c r="E66" s="13">
        <v>596900</v>
      </c>
      <c r="F66" s="13">
        <v>488400</v>
      </c>
      <c r="G66" s="13">
        <v>534700</v>
      </c>
      <c r="H66" s="13">
        <v>472200</v>
      </c>
      <c r="I66" s="13">
        <v>502400</v>
      </c>
      <c r="J66" s="13">
        <v>463900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1026300</v>
      </c>
      <c r="E72" s="13">
        <v>857200</v>
      </c>
      <c r="F72" s="13">
        <v>912300</v>
      </c>
      <c r="G72" s="13">
        <v>844700</v>
      </c>
      <c r="H72" s="13">
        <v>685400</v>
      </c>
      <c r="I72" s="13">
        <v>521500</v>
      </c>
      <c r="J72" s="13">
        <v>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1000300</v>
      </c>
      <c r="E76" s="13">
        <v>831900</v>
      </c>
      <c r="F76" s="13">
        <v>899200</v>
      </c>
      <c r="G76" s="13">
        <v>843900</v>
      </c>
      <c r="H76" s="13">
        <v>695900</v>
      </c>
      <c r="I76" s="13">
        <v>615500</v>
      </c>
      <c r="J76" s="13">
        <v>540500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270200</v>
      </c>
      <c r="E81" s="13">
        <v>233700</v>
      </c>
      <c r="F81" s="13">
        <v>226000</v>
      </c>
      <c r="G81" s="13">
        <v>331800</v>
      </c>
      <c r="H81" s="13">
        <v>238500</v>
      </c>
      <c r="I81" s="13">
        <v>144600</v>
      </c>
      <c r="J81" s="13">
        <v>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25800</v>
      </c>
      <c r="F83" s="13">
        <v>25400</v>
      </c>
      <c r="G83" s="13">
        <v>22700</v>
      </c>
      <c r="H83" s="13">
        <v>24200</v>
      </c>
      <c r="I83" s="13">
        <v>25800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377300</v>
      </c>
      <c r="E89" s="13">
        <v>265600</v>
      </c>
      <c r="F89" s="13">
        <v>304500</v>
      </c>
      <c r="G89" s="13">
        <v>317900</v>
      </c>
      <c r="H89" s="13">
        <v>263000</v>
      </c>
      <c r="I89" s="13">
        <v>187800</v>
      </c>
      <c r="J89" s="13">
        <v>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-51500</v>
      </c>
      <c r="F91" s="13">
        <v>-71600</v>
      </c>
      <c r="G91" s="13">
        <v>-63800</v>
      </c>
      <c r="H91" s="13">
        <v>-35600</v>
      </c>
      <c r="I91" s="13">
        <v>-8800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-63300</v>
      </c>
      <c r="F94" s="13">
        <v>-80300</v>
      </c>
      <c r="G94" s="13">
        <v>-71200</v>
      </c>
      <c r="H94" s="13">
        <v>-48400</v>
      </c>
      <c r="I94" s="13">
        <v>-21600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236300</v>
      </c>
      <c r="E96" s="13">
        <v>206800</v>
      </c>
      <c r="F96" s="13">
        <v>222600</v>
      </c>
      <c r="G96" s="13">
        <v>178400</v>
      </c>
      <c r="H96" s="13">
        <v>148100</v>
      </c>
      <c r="I96" s="13">
        <v>135600</v>
      </c>
      <c r="J96" s="13">
        <v>123800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-292400</v>
      </c>
      <c r="E100" s="13">
        <v>-190400</v>
      </c>
      <c r="F100" s="13">
        <v>-244100</v>
      </c>
      <c r="G100" s="13">
        <v>-191700</v>
      </c>
      <c r="H100" s="13">
        <v>-226700</v>
      </c>
      <c r="I100" s="13">
        <v>-132200</v>
      </c>
      <c r="J100" s="13">
        <v>-111600</v>
      </c>
      <c r="K100" s="13"/>
    </row>
    <row r="101" spans="3:11" x14ac:dyDescent="0.2">
      <c r="C101" s="11" t="s">
        <v>19</v>
      </c>
      <c r="D101" s="13">
        <v>-19800</v>
      </c>
      <c r="E101" s="13">
        <v>3600</v>
      </c>
      <c r="F101" s="13">
        <v>-16000</v>
      </c>
      <c r="G101" s="13">
        <v>-4000</v>
      </c>
      <c r="H101" s="13">
        <v>300</v>
      </c>
      <c r="I101" s="13">
        <v>-2300</v>
      </c>
      <c r="J101" s="13">
        <v>-1100</v>
      </c>
      <c r="K101" s="13"/>
    </row>
    <row r="102" spans="3:11" x14ac:dyDescent="0.2">
      <c r="C102" s="11" t="s">
        <v>20</v>
      </c>
      <c r="D102" s="13">
        <v>-21700</v>
      </c>
      <c r="E102" s="13">
        <v>15500</v>
      </c>
      <c r="F102" s="13">
        <v>-35900</v>
      </c>
      <c r="G102" s="13">
        <v>51100</v>
      </c>
      <c r="H102" s="13">
        <v>-11800</v>
      </c>
      <c r="I102" s="13">
        <v>31700</v>
      </c>
      <c r="J102" s="13">
        <v>31800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2369000</v>
      </c>
      <c r="E8" s="13">
        <v>2362600</v>
      </c>
      <c r="F8" s="13">
        <v>1784200</v>
      </c>
      <c r="G8" s="13">
        <v>1602500</v>
      </c>
      <c r="H8" s="13">
        <v>1232400</v>
      </c>
      <c r="I8" s="13">
        <v>1427200</v>
      </c>
      <c r="J8" s="13">
        <v>2053200</v>
      </c>
      <c r="K8" s="13"/>
    </row>
    <row r="9" spans="1:11" x14ac:dyDescent="0.2">
      <c r="C9" s="11" t="s">
        <v>22</v>
      </c>
      <c r="D9" s="13">
        <v>1629700</v>
      </c>
      <c r="E9" s="13">
        <v>1760900</v>
      </c>
      <c r="F9" s="13">
        <v>1543600</v>
      </c>
      <c r="G9" s="13">
        <v>1383200</v>
      </c>
      <c r="H9" s="13">
        <v>1067900</v>
      </c>
      <c r="I9" s="13">
        <v>1470400</v>
      </c>
      <c r="J9" s="13">
        <v>1807800</v>
      </c>
      <c r="K9" s="13"/>
    </row>
    <row r="10" spans="1:11" x14ac:dyDescent="0.2">
      <c r="C10" s="11" t="s">
        <v>23</v>
      </c>
      <c r="D10" s="13">
        <v>739300</v>
      </c>
      <c r="E10" s="13">
        <v>601700</v>
      </c>
      <c r="F10" s="13">
        <v>240600</v>
      </c>
      <c r="G10" s="13">
        <v>219300</v>
      </c>
      <c r="H10" s="13">
        <v>164500</v>
      </c>
      <c r="I10" s="13">
        <v>-43200</v>
      </c>
      <c r="J10" s="13">
        <v>245400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-91300</v>
      </c>
      <c r="E14" s="13">
        <v>200</v>
      </c>
      <c r="F14" s="13">
        <v>600</v>
      </c>
      <c r="G14" s="13">
        <v>-106700</v>
      </c>
      <c r="H14" s="13">
        <v>4329400</v>
      </c>
      <c r="I14" s="13">
        <v>4165200</v>
      </c>
      <c r="J14" s="13">
        <v>-908600</v>
      </c>
      <c r="K14" s="13"/>
    </row>
    <row r="15" spans="1:11" x14ac:dyDescent="0.2">
      <c r="C15" s="11" t="s">
        <v>28</v>
      </c>
      <c r="D15" s="13">
        <v>146300</v>
      </c>
      <c r="E15" s="13">
        <v>122100</v>
      </c>
      <c r="F15" s="13">
        <v>101100</v>
      </c>
      <c r="G15" s="13">
        <v>91200</v>
      </c>
      <c r="H15" s="13">
        <v>225700</v>
      </c>
      <c r="I15" s="13">
        <v>540800</v>
      </c>
      <c r="J15" s="13">
        <v>609700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1874000</v>
      </c>
      <c r="E17" s="13">
        <v>1996900</v>
      </c>
      <c r="F17" s="13">
        <v>1743100</v>
      </c>
      <c r="G17" s="13">
        <v>1538900</v>
      </c>
      <c r="H17" s="13">
        <v>1368400</v>
      </c>
      <c r="I17" s="13">
        <v>2093100</v>
      </c>
      <c r="J17" s="13">
        <v>2600600</v>
      </c>
      <c r="K17" s="13"/>
    </row>
    <row r="18" spans="3:11" x14ac:dyDescent="0.2">
      <c r="C18" s="11" t="s">
        <v>30</v>
      </c>
      <c r="D18" s="13">
        <v>495000</v>
      </c>
      <c r="E18" s="13">
        <v>365700</v>
      </c>
      <c r="F18" s="13">
        <v>41100</v>
      </c>
      <c r="G18" s="13">
        <v>63600</v>
      </c>
      <c r="H18" s="13">
        <v>-136000</v>
      </c>
      <c r="I18" s="13">
        <v>-665900</v>
      </c>
      <c r="J18" s="13">
        <v>-547400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-3400</v>
      </c>
      <c r="F20" s="13">
        <v>-11200</v>
      </c>
      <c r="G20" s="13">
        <v>-34400</v>
      </c>
      <c r="H20" s="13">
        <v>-31900</v>
      </c>
      <c r="I20" s="13">
        <v>15000</v>
      </c>
      <c r="J20" s="13">
        <v>24800</v>
      </c>
      <c r="K20" s="13"/>
    </row>
    <row r="21" spans="3:11" x14ac:dyDescent="0.2">
      <c r="C21" s="11" t="s">
        <v>33</v>
      </c>
      <c r="D21" s="13">
        <v>635300</v>
      </c>
      <c r="E21" s="13">
        <v>491200</v>
      </c>
      <c r="F21" s="13">
        <v>153400</v>
      </c>
      <c r="G21" s="13">
        <v>189200</v>
      </c>
      <c r="H21" s="13">
        <v>121600</v>
      </c>
      <c r="I21" s="13">
        <v>-140100</v>
      </c>
      <c r="J21" s="13">
        <v>37500</v>
      </c>
      <c r="K21" s="13"/>
    </row>
    <row r="22" spans="3:11" x14ac:dyDescent="0.2">
      <c r="C22" s="11" t="s">
        <v>34</v>
      </c>
      <c r="D22" s="13">
        <v>92200</v>
      </c>
      <c r="E22" s="13">
        <v>78200</v>
      </c>
      <c r="F22" s="13">
        <v>63900</v>
      </c>
      <c r="G22" s="13">
        <v>44300</v>
      </c>
      <c r="H22" s="13">
        <v>32900</v>
      </c>
      <c r="I22" s="13">
        <v>253800</v>
      </c>
      <c r="J22" s="13">
        <v>428300</v>
      </c>
      <c r="K22" s="13"/>
    </row>
    <row r="23" spans="3:11" x14ac:dyDescent="0.2">
      <c r="C23" s="11" t="s">
        <v>35</v>
      </c>
      <c r="D23" s="13">
        <v>552300</v>
      </c>
      <c r="E23" s="13">
        <v>370200</v>
      </c>
      <c r="F23" s="13">
        <v>84200</v>
      </c>
      <c r="G23" s="13">
        <v>224900</v>
      </c>
      <c r="H23" s="13">
        <v>-4434800</v>
      </c>
      <c r="I23" s="13">
        <v>-5117000</v>
      </c>
      <c r="J23" s="13">
        <v>-63800</v>
      </c>
      <c r="K23" s="13"/>
    </row>
    <row r="24" spans="3:11" x14ac:dyDescent="0.2">
      <c r="C24" s="11" t="s">
        <v>36</v>
      </c>
      <c r="D24" s="13">
        <v>-426800</v>
      </c>
      <c r="E24" s="13">
        <v>400</v>
      </c>
      <c r="F24" s="13">
        <v>-782600</v>
      </c>
      <c r="G24" s="13">
        <v>43100</v>
      </c>
      <c r="H24" s="13">
        <v>52600</v>
      </c>
      <c r="I24" s="13">
        <v>-259400</v>
      </c>
      <c r="J24" s="13">
        <v>128400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979100</v>
      </c>
      <c r="E26" s="13">
        <v>369800</v>
      </c>
      <c r="F26" s="13">
        <v>866800</v>
      </c>
      <c r="G26" s="13">
        <v>181800</v>
      </c>
      <c r="H26" s="13">
        <v>-4487400</v>
      </c>
      <c r="I26" s="13">
        <v>-4857600</v>
      </c>
      <c r="J26" s="13">
        <v>-192200</v>
      </c>
      <c r="K26" s="13"/>
    </row>
    <row r="27" spans="3:11" x14ac:dyDescent="0.2">
      <c r="C27" s="11" t="s">
        <v>38</v>
      </c>
      <c r="D27" s="13">
        <v>982800</v>
      </c>
      <c r="E27" s="13">
        <v>373400</v>
      </c>
      <c r="F27" s="13">
        <v>865400</v>
      </c>
      <c r="G27" s="13">
        <v>176500</v>
      </c>
      <c r="H27" s="13">
        <v>-4494400</v>
      </c>
      <c r="I27" s="13">
        <v>-4855500</v>
      </c>
      <c r="J27" s="13">
        <v>-198000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3400</v>
      </c>
      <c r="F32" s="13">
        <v>11200</v>
      </c>
      <c r="G32" s="13">
        <v>34400</v>
      </c>
      <c r="H32" s="13">
        <v>31900</v>
      </c>
      <c r="I32" s="13">
        <v>-15000</v>
      </c>
      <c r="J32" s="13">
        <v>-24800</v>
      </c>
      <c r="K32" s="13"/>
    </row>
    <row r="33" spans="2:11" x14ac:dyDescent="0.2">
      <c r="C33" s="11" t="s">
        <v>44</v>
      </c>
      <c r="D33" s="13">
        <v>982800</v>
      </c>
      <c r="E33" s="13">
        <v>373400</v>
      </c>
      <c r="F33" s="13">
        <v>865400</v>
      </c>
      <c r="G33" s="13">
        <v>176500</v>
      </c>
      <c r="H33" s="13">
        <v>-4494400</v>
      </c>
      <c r="I33" s="13">
        <v>-4855500</v>
      </c>
      <c r="J33" s="13">
        <v>-198000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982800</v>
      </c>
      <c r="E35" s="13">
        <v>373400</v>
      </c>
      <c r="F35" s="13">
        <v>865400</v>
      </c>
      <c r="G35" s="13">
        <v>176500</v>
      </c>
      <c r="H35" s="13">
        <v>-4494400</v>
      </c>
      <c r="I35" s="13">
        <v>-4855500</v>
      </c>
      <c r="J35" s="13">
        <v>-198000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599400</v>
      </c>
      <c r="E41" s="13">
        <v>368200</v>
      </c>
      <c r="F41" s="13">
        <v>620500</v>
      </c>
      <c r="G41" s="13">
        <v>724100</v>
      </c>
      <c r="H41" s="13">
        <v>608700</v>
      </c>
      <c r="I41" s="13">
        <v>325800</v>
      </c>
      <c r="J41" s="13">
        <v>97200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474800</v>
      </c>
      <c r="E43" s="13">
        <v>571200</v>
      </c>
      <c r="F43" s="13">
        <v>460800</v>
      </c>
      <c r="G43" s="13">
        <v>453700</v>
      </c>
      <c r="H43" s="13">
        <v>444500</v>
      </c>
      <c r="I43" s="13">
        <v>450600</v>
      </c>
      <c r="J43" s="13">
        <v>524200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279400</v>
      </c>
      <c r="J44" s="13">
        <v>340100</v>
      </c>
      <c r="K44" s="13"/>
    </row>
    <row r="45" spans="2:11" x14ac:dyDescent="0.2">
      <c r="C45" s="11" t="s">
        <v>53</v>
      </c>
      <c r="D45" s="13">
        <v>79600</v>
      </c>
      <c r="E45" s="13">
        <v>77800</v>
      </c>
      <c r="F45" s="13">
        <v>103000</v>
      </c>
      <c r="G45" s="13">
        <v>81900</v>
      </c>
      <c r="H45" s="13">
        <v>50000</v>
      </c>
      <c r="I45" s="13">
        <v>29400</v>
      </c>
      <c r="J45" s="13">
        <v>53200</v>
      </c>
      <c r="K45" s="13"/>
    </row>
    <row r="46" spans="2:11" x14ac:dyDescent="0.2">
      <c r="C46" s="11" t="s">
        <v>54</v>
      </c>
      <c r="D46" s="13">
        <v>1225300</v>
      </c>
      <c r="E46" s="13">
        <v>1078700</v>
      </c>
      <c r="F46" s="13">
        <v>1272200</v>
      </c>
      <c r="G46" s="13">
        <v>1346200</v>
      </c>
      <c r="H46" s="13">
        <v>1206600</v>
      </c>
      <c r="I46" s="13">
        <v>1172900</v>
      </c>
      <c r="J46" s="13">
        <v>1064400</v>
      </c>
      <c r="K46" s="13"/>
    </row>
    <row r="47" spans="2:11" x14ac:dyDescent="0.2">
      <c r="C47" s="11" t="s">
        <v>55</v>
      </c>
      <c r="D47" s="13">
        <v>121800</v>
      </c>
      <c r="E47" s="13">
        <v>113400</v>
      </c>
      <c r="F47" s="13">
        <v>124400</v>
      </c>
      <c r="G47" s="13">
        <v>111100</v>
      </c>
      <c r="H47" s="13">
        <v>86600</v>
      </c>
      <c r="I47" s="13">
        <v>120900</v>
      </c>
      <c r="J47" s="13">
        <v>128700</v>
      </c>
      <c r="K47" s="13"/>
    </row>
    <row r="48" spans="2:11" x14ac:dyDescent="0.2">
      <c r="C48" s="11" t="s">
        <v>56</v>
      </c>
      <c r="D48" s="13">
        <v>2158100</v>
      </c>
      <c r="E48" s="13">
        <v>2017400</v>
      </c>
      <c r="F48" s="13">
        <v>1708400</v>
      </c>
      <c r="G48" s="13">
        <v>977200</v>
      </c>
      <c r="H48" s="13">
        <v>890900</v>
      </c>
      <c r="I48" s="13">
        <v>10996300</v>
      </c>
      <c r="J48" s="13">
        <v>15155000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</v>
      </c>
      <c r="E52" s="13">
        <v>59100</v>
      </c>
      <c r="F52" s="13">
        <v>75300</v>
      </c>
      <c r="G52" s="13">
        <v>116000</v>
      </c>
      <c r="H52" s="13">
        <v>169900</v>
      </c>
      <c r="I52" s="13">
        <v>118100</v>
      </c>
      <c r="J52" s="13">
        <v>91700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5304800</v>
      </c>
      <c r="E54" s="13">
        <v>4419800</v>
      </c>
      <c r="F54" s="13">
        <v>4322200</v>
      </c>
      <c r="G54" s="13">
        <v>2860300</v>
      </c>
      <c r="H54" s="13">
        <v>2603100</v>
      </c>
      <c r="I54" s="13">
        <v>12873200</v>
      </c>
      <c r="J54" s="13">
        <v>16931200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348200</v>
      </c>
      <c r="E57" s="13">
        <v>328500</v>
      </c>
      <c r="F57" s="13">
        <v>400100</v>
      </c>
      <c r="G57" s="13">
        <v>256500</v>
      </c>
      <c r="H57" s="13">
        <v>225800</v>
      </c>
      <c r="I57" s="13">
        <v>176400</v>
      </c>
      <c r="J57" s="13">
        <v>288200</v>
      </c>
      <c r="K57" s="13"/>
    </row>
    <row r="58" spans="3:11" x14ac:dyDescent="0.2">
      <c r="C58" s="11" t="s">
        <v>66</v>
      </c>
      <c r="D58" s="13">
        <v>35600</v>
      </c>
      <c r="E58" s="13">
        <v>28000</v>
      </c>
      <c r="F58" s="13">
        <v>27200</v>
      </c>
      <c r="G58" s="13">
        <v>9400</v>
      </c>
      <c r="H58" s="13">
        <v>10000</v>
      </c>
      <c r="I58" s="13">
        <v>15700</v>
      </c>
      <c r="J58" s="13">
        <v>145900</v>
      </c>
      <c r="K58" s="13"/>
    </row>
    <row r="59" spans="3:11" x14ac:dyDescent="0.2">
      <c r="C59" s="11" t="s">
        <v>67</v>
      </c>
      <c r="D59" s="13">
        <v>210800</v>
      </c>
      <c r="E59" s="13">
        <v>218500</v>
      </c>
      <c r="F59" s="13">
        <v>225000</v>
      </c>
      <c r="G59" s="13">
        <v>175100</v>
      </c>
      <c r="H59" s="13">
        <v>131300</v>
      </c>
      <c r="I59" s="13">
        <v>7452800</v>
      </c>
      <c r="J59" s="13">
        <v>147000</v>
      </c>
      <c r="K59" s="13"/>
    </row>
    <row r="60" spans="3:11" x14ac:dyDescent="0.2">
      <c r="C60" s="11" t="s">
        <v>68</v>
      </c>
      <c r="D60" s="13">
        <v>691600</v>
      </c>
      <c r="E60" s="13">
        <v>679500</v>
      </c>
      <c r="F60" s="13">
        <v>744300</v>
      </c>
      <c r="G60" s="13">
        <v>504400</v>
      </c>
      <c r="H60" s="13">
        <v>422000</v>
      </c>
      <c r="I60" s="13">
        <v>7740500</v>
      </c>
      <c r="J60" s="13">
        <v>830700</v>
      </c>
      <c r="K60" s="13"/>
    </row>
    <row r="61" spans="3:11" x14ac:dyDescent="0.2">
      <c r="C61" s="11" t="s">
        <v>69</v>
      </c>
      <c r="D61" s="13">
        <v>1123300</v>
      </c>
      <c r="E61" s="13">
        <v>1139600</v>
      </c>
      <c r="F61" s="13">
        <v>1128200</v>
      </c>
      <c r="G61" s="13">
        <v>556200</v>
      </c>
      <c r="H61" s="13">
        <v>545300</v>
      </c>
      <c r="I61" s="13">
        <v>0</v>
      </c>
      <c r="J61" s="13">
        <v>5975300</v>
      </c>
      <c r="K61" s="13"/>
    </row>
    <row r="62" spans="3:11" x14ac:dyDescent="0.2">
      <c r="C62" s="11" t="s">
        <v>70</v>
      </c>
      <c r="D62" s="13">
        <v>157000</v>
      </c>
      <c r="E62" s="13">
        <v>148400</v>
      </c>
      <c r="F62" s="13">
        <v>243600</v>
      </c>
      <c r="G62" s="13">
        <v>284900</v>
      </c>
      <c r="H62" s="13">
        <v>354400</v>
      </c>
      <c r="I62" s="13">
        <v>451500</v>
      </c>
      <c r="J62" s="13">
        <v>433500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2133100</v>
      </c>
      <c r="E66" s="13">
        <v>2175500</v>
      </c>
      <c r="F66" s="13">
        <v>2325200</v>
      </c>
      <c r="G66" s="13">
        <v>1562400</v>
      </c>
      <c r="H66" s="13">
        <v>1525700</v>
      </c>
      <c r="I66" s="13">
        <v>8502900</v>
      </c>
      <c r="J66" s="13">
        <v>7621600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2381700</v>
      </c>
      <c r="E72" s="13">
        <v>1398900</v>
      </c>
      <c r="F72" s="13">
        <v>1025500</v>
      </c>
      <c r="G72" s="13">
        <v>160100</v>
      </c>
      <c r="H72" s="13">
        <v>-16400</v>
      </c>
      <c r="I72" s="13">
        <v>-4183800</v>
      </c>
      <c r="J72" s="13">
        <v>671700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3169600</v>
      </c>
      <c r="E76" s="13">
        <v>2238500</v>
      </c>
      <c r="F76" s="13">
        <v>1987600</v>
      </c>
      <c r="G76" s="13">
        <v>1289900</v>
      </c>
      <c r="H76" s="13">
        <v>1074700</v>
      </c>
      <c r="I76" s="13">
        <v>4374600</v>
      </c>
      <c r="J76" s="13">
        <v>9310900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982800</v>
      </c>
      <c r="E81" s="13">
        <v>373400</v>
      </c>
      <c r="F81" s="13">
        <v>865400</v>
      </c>
      <c r="G81" s="13">
        <v>176500</v>
      </c>
      <c r="H81" s="13">
        <v>-4494400</v>
      </c>
      <c r="I81" s="13">
        <v>-4855500</v>
      </c>
      <c r="J81" s="13">
        <v>-198000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122100</v>
      </c>
      <c r="F83" s="13">
        <v>101100</v>
      </c>
      <c r="G83" s="13">
        <v>91200</v>
      </c>
      <c r="H83" s="13">
        <v>225700</v>
      </c>
      <c r="I83" s="13">
        <v>540800</v>
      </c>
      <c r="J83" s="13">
        <v>609700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546200</v>
      </c>
      <c r="E89" s="13">
        <v>355400</v>
      </c>
      <c r="F89" s="13">
        <v>267500</v>
      </c>
      <c r="G89" s="13">
        <v>127000</v>
      </c>
      <c r="H89" s="13">
        <v>-66200</v>
      </c>
      <c r="I89" s="13">
        <v>-251700</v>
      </c>
      <c r="J89" s="13">
        <v>-276900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-343500</v>
      </c>
      <c r="E91" s="13">
        <v>-455100</v>
      </c>
      <c r="F91" s="13">
        <v>-696100</v>
      </c>
      <c r="G91" s="13">
        <v>-207000</v>
      </c>
      <c r="H91" s="13">
        <v>-58900</v>
      </c>
      <c r="I91" s="13">
        <v>-93800</v>
      </c>
      <c r="J91" s="13">
        <v>-227000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-205600</v>
      </c>
      <c r="E94" s="13">
        <v>-452300</v>
      </c>
      <c r="F94" s="13">
        <v>-665800</v>
      </c>
      <c r="G94" s="13">
        <v>-16700</v>
      </c>
      <c r="H94" s="13">
        <v>-3700</v>
      </c>
      <c r="I94" s="13">
        <v>-42000</v>
      </c>
      <c r="J94" s="13">
        <v>1051600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-103600</v>
      </c>
      <c r="E100" s="13">
        <v>-158300</v>
      </c>
      <c r="F100" s="13">
        <v>285500</v>
      </c>
      <c r="G100" s="13">
        <v>-6400</v>
      </c>
      <c r="H100" s="13">
        <v>388700</v>
      </c>
      <c r="I100" s="13">
        <v>522200</v>
      </c>
      <c r="J100" s="13">
        <v>-952300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237000</v>
      </c>
      <c r="E102" s="13">
        <v>-255200</v>
      </c>
      <c r="F102" s="13">
        <v>-112800</v>
      </c>
      <c r="G102" s="13">
        <v>103900</v>
      </c>
      <c r="H102" s="13">
        <v>318800</v>
      </c>
      <c r="I102" s="13">
        <v>228600</v>
      </c>
      <c r="J102" s="13">
        <v>-177900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38779000</v>
      </c>
      <c r="E8" s="13">
        <v>33307700</v>
      </c>
      <c r="F8" s="13">
        <v>42879900</v>
      </c>
      <c r="G8" s="13">
        <v>42845700</v>
      </c>
      <c r="H8" s="13">
        <v>52681200</v>
      </c>
      <c r="I8" s="13">
        <v>39686100</v>
      </c>
      <c r="J8" s="13">
        <v>35982400</v>
      </c>
      <c r="K8" s="13"/>
    </row>
    <row r="9" spans="1:11" x14ac:dyDescent="0.2">
      <c r="C9" s="11" t="s">
        <v>22</v>
      </c>
      <c r="D9" s="13">
        <v>25215500</v>
      </c>
      <c r="E9" s="13">
        <v>21232000</v>
      </c>
      <c r="F9" s="13">
        <v>24733800</v>
      </c>
      <c r="G9" s="13">
        <v>23492400</v>
      </c>
      <c r="H9" s="13">
        <v>21046900</v>
      </c>
      <c r="I9" s="13">
        <v>17512900</v>
      </c>
      <c r="J9" s="13">
        <v>19016100</v>
      </c>
      <c r="K9" s="13"/>
    </row>
    <row r="10" spans="1:11" x14ac:dyDescent="0.2">
      <c r="C10" s="11" t="s">
        <v>23</v>
      </c>
      <c r="D10" s="13">
        <v>13563500</v>
      </c>
      <c r="E10" s="13">
        <v>12075700</v>
      </c>
      <c r="F10" s="13">
        <v>18146000</v>
      </c>
      <c r="G10" s="13">
        <v>19353300</v>
      </c>
      <c r="H10" s="13">
        <v>31634300</v>
      </c>
      <c r="I10" s="13">
        <v>22173200</v>
      </c>
      <c r="J10" s="13">
        <v>16966400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645200</v>
      </c>
      <c r="H12" s="13">
        <v>532000</v>
      </c>
      <c r="I12" s="13">
        <v>414200</v>
      </c>
      <c r="J12" s="13">
        <v>409000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5041800</v>
      </c>
      <c r="E14" s="13">
        <v>209400</v>
      </c>
      <c r="F14" s="13">
        <v>1395400</v>
      </c>
      <c r="G14" s="13">
        <v>-471900</v>
      </c>
      <c r="H14" s="13">
        <v>507200</v>
      </c>
      <c r="I14" s="13">
        <v>6601500</v>
      </c>
      <c r="J14" s="13">
        <v>10900300</v>
      </c>
      <c r="K14" s="13"/>
    </row>
    <row r="15" spans="1:11" x14ac:dyDescent="0.2">
      <c r="C15" s="11" t="s">
        <v>28</v>
      </c>
      <c r="D15" s="13">
        <v>2957300</v>
      </c>
      <c r="E15" s="13">
        <v>2460700</v>
      </c>
      <c r="F15" s="13">
        <v>3153100</v>
      </c>
      <c r="G15" s="13">
        <v>3099500</v>
      </c>
      <c r="H15" s="13">
        <v>2939700</v>
      </c>
      <c r="I15" s="13">
        <v>3195900</v>
      </c>
      <c r="J15" s="13">
        <v>3436700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27781400</v>
      </c>
      <c r="E17" s="13">
        <v>23922100</v>
      </c>
      <c r="F17" s="13">
        <v>26934600</v>
      </c>
      <c r="G17" s="13">
        <v>26644900</v>
      </c>
      <c r="H17" s="13">
        <v>25525600</v>
      </c>
      <c r="I17" s="13">
        <v>19904300</v>
      </c>
      <c r="J17" s="13">
        <v>21513600</v>
      </c>
      <c r="K17" s="13"/>
    </row>
    <row r="18" spans="3:11" x14ac:dyDescent="0.2">
      <c r="C18" s="11" t="s">
        <v>30</v>
      </c>
      <c r="D18" s="13">
        <v>10997600</v>
      </c>
      <c r="E18" s="13">
        <v>9385600</v>
      </c>
      <c r="F18" s="13">
        <v>15945200</v>
      </c>
      <c r="G18" s="13">
        <v>16200800</v>
      </c>
      <c r="H18" s="13">
        <v>27155600</v>
      </c>
      <c r="I18" s="13">
        <v>19781800</v>
      </c>
      <c r="J18" s="13">
        <v>14468900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-1239700</v>
      </c>
      <c r="E20" s="13">
        <v>1544600</v>
      </c>
      <c r="F20" s="13">
        <v>352000</v>
      </c>
      <c r="G20" s="13">
        <v>-2948200</v>
      </c>
      <c r="H20" s="13">
        <v>-3109100</v>
      </c>
      <c r="I20" s="13">
        <v>3535800</v>
      </c>
      <c r="J20" s="13">
        <v>1534000</v>
      </c>
      <c r="K20" s="13"/>
    </row>
    <row r="21" spans="3:11" x14ac:dyDescent="0.2">
      <c r="C21" s="11" t="s">
        <v>33</v>
      </c>
      <c r="D21" s="13">
        <v>15194600</v>
      </c>
      <c r="E21" s="13">
        <v>10301700</v>
      </c>
      <c r="F21" s="13">
        <v>18746400</v>
      </c>
      <c r="G21" s="13">
        <v>22248500</v>
      </c>
      <c r="H21" s="13">
        <v>33204400</v>
      </c>
      <c r="I21" s="13">
        <v>19442000</v>
      </c>
      <c r="J21" s="13">
        <v>16371500</v>
      </c>
      <c r="K21" s="13"/>
    </row>
    <row r="22" spans="3:11" x14ac:dyDescent="0.2">
      <c r="C22" s="11" t="s">
        <v>34</v>
      </c>
      <c r="D22" s="13">
        <v>2786700</v>
      </c>
      <c r="E22" s="13">
        <v>2385300</v>
      </c>
      <c r="F22" s="13">
        <v>3067600</v>
      </c>
      <c r="G22" s="13">
        <v>812600</v>
      </c>
      <c r="H22" s="13">
        <v>1413400</v>
      </c>
      <c r="I22" s="13">
        <v>2373700</v>
      </c>
      <c r="J22" s="13">
        <v>2421900</v>
      </c>
      <c r="K22" s="13"/>
    </row>
    <row r="23" spans="3:11" x14ac:dyDescent="0.2">
      <c r="C23" s="11" t="s">
        <v>35</v>
      </c>
      <c r="D23" s="13">
        <v>4846200</v>
      </c>
      <c r="E23" s="13">
        <v>5533500</v>
      </c>
      <c r="F23" s="13">
        <v>11449000</v>
      </c>
      <c r="G23" s="13">
        <v>19238100</v>
      </c>
      <c r="H23" s="13">
        <v>28563500</v>
      </c>
      <c r="I23" s="13">
        <v>7395200</v>
      </c>
      <c r="J23" s="13">
        <v>-143000</v>
      </c>
      <c r="K23" s="13"/>
    </row>
    <row r="24" spans="3:11" x14ac:dyDescent="0.2">
      <c r="C24" s="11" t="s">
        <v>36</v>
      </c>
      <c r="D24" s="13">
        <v>2701900</v>
      </c>
      <c r="E24" s="13">
        <v>613300</v>
      </c>
      <c r="F24" s="13">
        <v>3091300</v>
      </c>
      <c r="G24" s="13">
        <v>2872400</v>
      </c>
      <c r="H24" s="13">
        <v>4544400</v>
      </c>
      <c r="I24" s="13">
        <v>891000</v>
      </c>
      <c r="J24" s="13">
        <v>-624200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2144300</v>
      </c>
      <c r="E26" s="13">
        <v>4920200</v>
      </c>
      <c r="F26" s="13">
        <v>8357700</v>
      </c>
      <c r="G26" s="13">
        <v>16365700</v>
      </c>
      <c r="H26" s="13">
        <v>24019100</v>
      </c>
      <c r="I26" s="13">
        <v>6504300</v>
      </c>
      <c r="J26" s="13">
        <v>481100</v>
      </c>
      <c r="K26" s="13"/>
    </row>
    <row r="27" spans="3:11" x14ac:dyDescent="0.2">
      <c r="C27" s="11" t="s">
        <v>38</v>
      </c>
      <c r="D27" s="13">
        <v>2508000</v>
      </c>
      <c r="E27" s="13">
        <v>5107900</v>
      </c>
      <c r="F27" s="13">
        <v>8231100</v>
      </c>
      <c r="G27" s="13">
        <v>18144700</v>
      </c>
      <c r="H27" s="13">
        <v>21757800</v>
      </c>
      <c r="I27" s="13">
        <v>5143800</v>
      </c>
      <c r="J27" s="13">
        <v>-1659900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1857100</v>
      </c>
      <c r="H29" s="13">
        <v>-2240600</v>
      </c>
      <c r="I29" s="13">
        <v>-1709000</v>
      </c>
      <c r="J29" s="13">
        <v>-2644800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1239700</v>
      </c>
      <c r="E32" s="13">
        <v>-1544600</v>
      </c>
      <c r="F32" s="13">
        <v>-352000</v>
      </c>
      <c r="G32" s="13">
        <v>2948200</v>
      </c>
      <c r="H32" s="13">
        <v>3109100</v>
      </c>
      <c r="I32" s="13">
        <v>-3535800</v>
      </c>
      <c r="J32" s="13">
        <v>-1534000</v>
      </c>
      <c r="K32" s="13"/>
    </row>
    <row r="33" spans="2:11" x14ac:dyDescent="0.2">
      <c r="C33" s="11" t="s">
        <v>44</v>
      </c>
      <c r="D33" s="13">
        <v>2508000</v>
      </c>
      <c r="E33" s="13">
        <v>5107900</v>
      </c>
      <c r="F33" s="13">
        <v>8231100</v>
      </c>
      <c r="G33" s="13">
        <v>18144700</v>
      </c>
      <c r="H33" s="13">
        <v>21757800</v>
      </c>
      <c r="I33" s="13">
        <v>5143800</v>
      </c>
      <c r="J33" s="13">
        <v>-1659900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2508000</v>
      </c>
      <c r="E35" s="13">
        <v>5107900</v>
      </c>
      <c r="F35" s="13">
        <v>8231100</v>
      </c>
      <c r="G35" s="13">
        <v>18144700</v>
      </c>
      <c r="H35" s="13">
        <v>21757800</v>
      </c>
      <c r="I35" s="13">
        <v>5143800</v>
      </c>
      <c r="J35" s="13">
        <v>-1659900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7364400</v>
      </c>
      <c r="E41" s="13">
        <v>4959000</v>
      </c>
      <c r="F41" s="13">
        <v>3601200</v>
      </c>
      <c r="G41" s="13">
        <v>4674300</v>
      </c>
      <c r="H41" s="13">
        <v>11739500</v>
      </c>
      <c r="I41" s="13">
        <v>13495700</v>
      </c>
      <c r="J41" s="13">
        <v>7370600</v>
      </c>
      <c r="K41" s="13"/>
    </row>
    <row r="42" spans="2:11" x14ac:dyDescent="0.2">
      <c r="C42" s="11" t="s">
        <v>50</v>
      </c>
      <c r="D42" s="13">
        <v>193500</v>
      </c>
      <c r="E42" s="13">
        <v>53500</v>
      </c>
      <c r="F42" s="13">
        <v>51500</v>
      </c>
      <c r="G42" s="13">
        <v>60500</v>
      </c>
      <c r="H42" s="13">
        <v>184500</v>
      </c>
      <c r="I42" s="13">
        <v>778500</v>
      </c>
      <c r="J42" s="13">
        <v>946100</v>
      </c>
      <c r="K42" s="13"/>
    </row>
    <row r="43" spans="2:11" x14ac:dyDescent="0.2">
      <c r="C43" s="11" t="s">
        <v>51</v>
      </c>
      <c r="D43" s="13">
        <v>3797900</v>
      </c>
      <c r="E43" s="13">
        <v>3461800</v>
      </c>
      <c r="F43" s="13">
        <v>5084600</v>
      </c>
      <c r="G43" s="13">
        <v>5518900</v>
      </c>
      <c r="H43" s="13">
        <v>4782900</v>
      </c>
      <c r="I43" s="13">
        <v>5699600</v>
      </c>
      <c r="J43" s="13">
        <v>3782200</v>
      </c>
      <c r="K43" s="13"/>
    </row>
    <row r="44" spans="2:11" x14ac:dyDescent="0.2">
      <c r="C44" s="11" t="s">
        <v>52</v>
      </c>
      <c r="D44" s="13">
        <v>5930600</v>
      </c>
      <c r="E44" s="13">
        <v>4610100</v>
      </c>
      <c r="F44" s="13">
        <v>4673900</v>
      </c>
      <c r="G44" s="13">
        <v>4423600</v>
      </c>
      <c r="H44" s="13">
        <v>4384500</v>
      </c>
      <c r="I44" s="13">
        <v>4063600</v>
      </c>
      <c r="J44" s="13">
        <v>4286000</v>
      </c>
      <c r="K44" s="13"/>
    </row>
    <row r="45" spans="2:11" x14ac:dyDescent="0.2">
      <c r="C45" s="11" t="s">
        <v>53</v>
      </c>
      <c r="D45" s="13">
        <v>986000</v>
      </c>
      <c r="E45" s="13">
        <v>412300</v>
      </c>
      <c r="F45" s="13">
        <v>5245800</v>
      </c>
      <c r="G45" s="13">
        <v>646200</v>
      </c>
      <c r="H45" s="13">
        <v>1307500</v>
      </c>
      <c r="I45" s="13">
        <v>380100</v>
      </c>
      <c r="J45" s="13">
        <v>705800</v>
      </c>
      <c r="K45" s="13"/>
    </row>
    <row r="46" spans="2:11" x14ac:dyDescent="0.2">
      <c r="C46" s="11" t="s">
        <v>54</v>
      </c>
      <c r="D46" s="13">
        <v>18272500</v>
      </c>
      <c r="E46" s="13">
        <v>13496700</v>
      </c>
      <c r="F46" s="13">
        <v>18656900</v>
      </c>
      <c r="G46" s="13">
        <v>15323500</v>
      </c>
      <c r="H46" s="13">
        <v>22398900</v>
      </c>
      <c r="I46" s="13">
        <v>24417500</v>
      </c>
      <c r="J46" s="13">
        <v>17090800</v>
      </c>
      <c r="K46" s="13"/>
    </row>
    <row r="47" spans="2:11" x14ac:dyDescent="0.2">
      <c r="C47" s="11" t="s">
        <v>55</v>
      </c>
      <c r="D47" s="13">
        <v>5024300</v>
      </c>
      <c r="E47" s="13">
        <v>4552700</v>
      </c>
      <c r="F47" s="13">
        <v>1867400</v>
      </c>
      <c r="G47" s="13">
        <v>1781300</v>
      </c>
      <c r="H47" s="13">
        <v>1759600</v>
      </c>
      <c r="I47" s="13">
        <v>2840100</v>
      </c>
      <c r="J47" s="13">
        <v>3659100</v>
      </c>
      <c r="K47" s="13"/>
    </row>
    <row r="48" spans="2:11" x14ac:dyDescent="0.2">
      <c r="C48" s="11" t="s">
        <v>56</v>
      </c>
      <c r="D48" s="13">
        <v>43580200</v>
      </c>
      <c r="E48" s="13">
        <v>40032000</v>
      </c>
      <c r="F48" s="13">
        <v>48286800</v>
      </c>
      <c r="G48" s="13">
        <v>44352100</v>
      </c>
      <c r="H48" s="13">
        <v>41997100</v>
      </c>
      <c r="I48" s="13">
        <v>41176200</v>
      </c>
      <c r="J48" s="13">
        <v>46704400</v>
      </c>
      <c r="K48" s="13"/>
    </row>
    <row r="49" spans="3:11" x14ac:dyDescent="0.2">
      <c r="C49" s="11" t="s">
        <v>57</v>
      </c>
      <c r="D49" s="13">
        <v>8943500</v>
      </c>
      <c r="E49" s="13">
        <v>10526400</v>
      </c>
      <c r="F49" s="13">
        <v>11604600</v>
      </c>
      <c r="G49" s="13">
        <v>10105000</v>
      </c>
      <c r="H49" s="13">
        <v>9025400</v>
      </c>
      <c r="I49" s="13">
        <v>9302400</v>
      </c>
      <c r="J49" s="13">
        <v>8522500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4305200</v>
      </c>
      <c r="E52" s="13">
        <v>3386000</v>
      </c>
      <c r="F52" s="13">
        <v>4013800</v>
      </c>
      <c r="G52" s="13">
        <v>3570000</v>
      </c>
      <c r="H52" s="13">
        <v>2942500</v>
      </c>
      <c r="I52" s="13">
        <v>3067300</v>
      </c>
      <c r="J52" s="13">
        <v>5143800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86436800</v>
      </c>
      <c r="E54" s="13">
        <v>80247900</v>
      </c>
      <c r="F54" s="13">
        <v>93972800</v>
      </c>
      <c r="G54" s="13">
        <v>85761500</v>
      </c>
      <c r="H54" s="13">
        <v>89582700</v>
      </c>
      <c r="I54" s="13">
        <v>92068500</v>
      </c>
      <c r="J54" s="13">
        <v>91967100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5559400</v>
      </c>
      <c r="E57" s="13">
        <v>4238900</v>
      </c>
      <c r="F57" s="13">
        <v>5260000</v>
      </c>
      <c r="G57" s="13">
        <v>4403200</v>
      </c>
      <c r="H57" s="13">
        <v>3480600</v>
      </c>
      <c r="I57" s="13">
        <v>3369000</v>
      </c>
      <c r="J57" s="13">
        <v>4118800</v>
      </c>
      <c r="K57" s="13"/>
    </row>
    <row r="58" spans="3:11" x14ac:dyDescent="0.2">
      <c r="C58" s="11" t="s">
        <v>66</v>
      </c>
      <c r="D58" s="13">
        <v>677400</v>
      </c>
      <c r="E58" s="13">
        <v>1167800</v>
      </c>
      <c r="F58" s="13">
        <v>1018100</v>
      </c>
      <c r="G58" s="13">
        <v>482700</v>
      </c>
      <c r="H58" s="13">
        <v>1206100</v>
      </c>
      <c r="I58" s="13">
        <v>1813900</v>
      </c>
      <c r="J58" s="13">
        <v>2494800</v>
      </c>
      <c r="K58" s="13"/>
    </row>
    <row r="59" spans="3:11" x14ac:dyDescent="0.2">
      <c r="C59" s="11" t="s">
        <v>67</v>
      </c>
      <c r="D59" s="13">
        <v>8484700</v>
      </c>
      <c r="E59" s="13">
        <v>6685500</v>
      </c>
      <c r="F59" s="13">
        <v>7382100</v>
      </c>
      <c r="G59" s="13">
        <v>7660700</v>
      </c>
      <c r="H59" s="13">
        <v>9619100</v>
      </c>
      <c r="I59" s="13">
        <v>8439500</v>
      </c>
      <c r="J59" s="13">
        <v>6252600</v>
      </c>
      <c r="K59" s="13"/>
    </row>
    <row r="60" spans="3:11" x14ac:dyDescent="0.2">
      <c r="C60" s="11" t="s">
        <v>68</v>
      </c>
      <c r="D60" s="13">
        <v>15853300</v>
      </c>
      <c r="E60" s="13">
        <v>13105300</v>
      </c>
      <c r="F60" s="13">
        <v>14621500</v>
      </c>
      <c r="G60" s="13">
        <v>13709800</v>
      </c>
      <c r="H60" s="13">
        <v>15222300</v>
      </c>
      <c r="I60" s="13">
        <v>14603300</v>
      </c>
      <c r="J60" s="13">
        <v>13883500</v>
      </c>
      <c r="K60" s="13"/>
    </row>
    <row r="61" spans="3:11" x14ac:dyDescent="0.2">
      <c r="C61" s="11" t="s">
        <v>69</v>
      </c>
      <c r="D61" s="13">
        <v>20357500</v>
      </c>
      <c r="E61" s="13">
        <v>16575200</v>
      </c>
      <c r="F61" s="13">
        <v>15740200</v>
      </c>
      <c r="G61" s="13">
        <v>14753500</v>
      </c>
      <c r="H61" s="13">
        <v>16021500</v>
      </c>
      <c r="I61" s="13">
        <v>18842700</v>
      </c>
      <c r="J61" s="13">
        <v>17140000</v>
      </c>
      <c r="K61" s="13"/>
    </row>
    <row r="62" spans="3:11" x14ac:dyDescent="0.2">
      <c r="C62" s="11" t="s">
        <v>70</v>
      </c>
      <c r="D62" s="13">
        <v>12639800</v>
      </c>
      <c r="E62" s="13">
        <v>12563000</v>
      </c>
      <c r="F62" s="13">
        <v>18535100</v>
      </c>
      <c r="G62" s="13">
        <v>13683300</v>
      </c>
      <c r="H62" s="13">
        <v>16331600</v>
      </c>
      <c r="I62" s="13">
        <v>15617500</v>
      </c>
      <c r="J62" s="13">
        <v>15766700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52136500</v>
      </c>
      <c r="E66" s="13">
        <v>45692700</v>
      </c>
      <c r="F66" s="13">
        <v>53100400</v>
      </c>
      <c r="G66" s="13">
        <v>48895900</v>
      </c>
      <c r="H66" s="13">
        <v>54215100</v>
      </c>
      <c r="I66" s="13">
        <v>57217900</v>
      </c>
      <c r="J66" s="13">
        <v>52871400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17461700</v>
      </c>
      <c r="E72" s="13">
        <v>18575700</v>
      </c>
      <c r="F72" s="13">
        <v>21882600</v>
      </c>
      <c r="G72" s="13">
        <v>20469300</v>
      </c>
      <c r="H72" s="13">
        <v>15726100</v>
      </c>
      <c r="I72" s="13">
        <v>7047300</v>
      </c>
      <c r="J72" s="13">
        <v>7109400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33460200</v>
      </c>
      <c r="E76" s="13">
        <v>33431700</v>
      </c>
      <c r="F76" s="13">
        <v>39355600</v>
      </c>
      <c r="G76" s="13">
        <v>35393600</v>
      </c>
      <c r="H76" s="13">
        <v>34532200</v>
      </c>
      <c r="I76" s="13">
        <v>35774700</v>
      </c>
      <c r="J76" s="13">
        <v>40173200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2508000</v>
      </c>
      <c r="E81" s="13">
        <v>5107900</v>
      </c>
      <c r="F81" s="13">
        <v>8231100</v>
      </c>
      <c r="G81" s="13">
        <v>18144700</v>
      </c>
      <c r="H81" s="13">
        <v>21757800</v>
      </c>
      <c r="I81" s="13">
        <v>5143800</v>
      </c>
      <c r="J81" s="13">
        <v>-1659900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2800300</v>
      </c>
      <c r="E83" s="13">
        <v>2388700</v>
      </c>
      <c r="F83" s="13">
        <v>3153100</v>
      </c>
      <c r="G83" s="13">
        <v>3099500</v>
      </c>
      <c r="H83" s="13">
        <v>2939700</v>
      </c>
      <c r="I83" s="13">
        <v>3195900</v>
      </c>
      <c r="J83" s="13">
        <v>3436700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8853500</v>
      </c>
      <c r="E89" s="13">
        <v>8116400</v>
      </c>
      <c r="F89" s="13">
        <v>13582200</v>
      </c>
      <c r="G89" s="13">
        <v>11009200</v>
      </c>
      <c r="H89" s="13">
        <v>24546500</v>
      </c>
      <c r="I89" s="13">
        <v>14482000</v>
      </c>
      <c r="J89" s="13">
        <v>11762900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-6062100</v>
      </c>
      <c r="E91" s="13">
        <v>-5674800</v>
      </c>
      <c r="F91" s="13">
        <v>-6068500</v>
      </c>
      <c r="G91" s="13">
        <v>-5331200</v>
      </c>
      <c r="H91" s="13">
        <v>-4899900</v>
      </c>
      <c r="I91" s="13">
        <v>-4182400</v>
      </c>
      <c r="J91" s="13">
        <v>-3438700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-6983100</v>
      </c>
      <c r="E94" s="13">
        <v>-4976800</v>
      </c>
      <c r="F94" s="13">
        <v>-6476300</v>
      </c>
      <c r="G94" s="13">
        <v>-4573100</v>
      </c>
      <c r="H94" s="13">
        <v>-6333400</v>
      </c>
      <c r="I94" s="13">
        <v>-4666500</v>
      </c>
      <c r="J94" s="13">
        <v>-6602600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3625800</v>
      </c>
      <c r="E96" s="13">
        <v>3340900</v>
      </c>
      <c r="F96" s="13">
        <v>5763700</v>
      </c>
      <c r="G96" s="13">
        <v>6448800</v>
      </c>
      <c r="H96" s="13">
        <v>13122000</v>
      </c>
      <c r="I96" s="13">
        <v>3588700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224900</v>
      </c>
      <c r="E100" s="13">
        <v>-1854200</v>
      </c>
      <c r="F100" s="13">
        <v>-7625700</v>
      </c>
      <c r="G100" s="13">
        <v>-13431100</v>
      </c>
      <c r="H100" s="13">
        <v>-19603700</v>
      </c>
      <c r="I100" s="13">
        <v>-3474000</v>
      </c>
      <c r="J100" s="13">
        <v>-3702900</v>
      </c>
      <c r="K100" s="13"/>
    </row>
    <row r="101" spans="3:11" x14ac:dyDescent="0.2">
      <c r="C101" s="11" t="s">
        <v>19</v>
      </c>
      <c r="D101" s="13">
        <v>-299400</v>
      </c>
      <c r="E101" s="13">
        <v>848400</v>
      </c>
      <c r="F101" s="13">
        <v>-971700</v>
      </c>
      <c r="G101" s="13">
        <v>-691700</v>
      </c>
      <c r="H101" s="13">
        <v>551200</v>
      </c>
      <c r="I101" s="13">
        <v>1464400</v>
      </c>
      <c r="J101" s="13">
        <v>337300</v>
      </c>
      <c r="K101" s="13"/>
    </row>
    <row r="102" spans="3:11" x14ac:dyDescent="0.2">
      <c r="C102" s="11" t="s">
        <v>20</v>
      </c>
      <c r="D102" s="13">
        <v>1795900</v>
      </c>
      <c r="E102" s="13">
        <v>2133700</v>
      </c>
      <c r="F102" s="13">
        <v>-1491500</v>
      </c>
      <c r="G102" s="13">
        <v>-7686800</v>
      </c>
      <c r="H102" s="13">
        <v>-839400</v>
      </c>
      <c r="I102" s="13">
        <v>7806000</v>
      </c>
      <c r="J102" s="13">
        <v>1794700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205100</v>
      </c>
      <c r="E8" s="13">
        <v>175600</v>
      </c>
      <c r="F8" s="13">
        <v>169900</v>
      </c>
      <c r="G8" s="13">
        <v>386100</v>
      </c>
      <c r="H8" s="13">
        <v>395900</v>
      </c>
      <c r="I8" s="13">
        <v>134900</v>
      </c>
      <c r="J8" s="13">
        <v>141600</v>
      </c>
      <c r="K8" s="13"/>
    </row>
    <row r="9" spans="1:11" x14ac:dyDescent="0.2">
      <c r="C9" s="11" t="s">
        <v>22</v>
      </c>
      <c r="D9" s="13">
        <v>226000</v>
      </c>
      <c r="E9" s="13">
        <v>178800</v>
      </c>
      <c r="F9" s="13">
        <v>177700</v>
      </c>
      <c r="G9" s="13">
        <v>458900</v>
      </c>
      <c r="H9" s="13">
        <v>410800</v>
      </c>
      <c r="I9" s="13">
        <v>169700</v>
      </c>
      <c r="J9" s="13">
        <v>101900</v>
      </c>
      <c r="K9" s="13"/>
    </row>
    <row r="10" spans="1:11" x14ac:dyDescent="0.2">
      <c r="C10" s="11" t="s">
        <v>23</v>
      </c>
      <c r="D10" s="13">
        <v>-20900</v>
      </c>
      <c r="E10" s="13">
        <v>-3200</v>
      </c>
      <c r="F10" s="13">
        <v>-7800</v>
      </c>
      <c r="G10" s="13">
        <v>-72700</v>
      </c>
      <c r="H10" s="13">
        <v>-14900</v>
      </c>
      <c r="I10" s="13">
        <v>-34800</v>
      </c>
      <c r="J10" s="13">
        <v>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76800</v>
      </c>
      <c r="F12" s="13">
        <v>66200</v>
      </c>
      <c r="G12" s="13">
        <v>112100</v>
      </c>
      <c r="H12" s="13">
        <v>197100</v>
      </c>
      <c r="I12" s="13">
        <v>103300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500</v>
      </c>
      <c r="F14" s="13">
        <v>0</v>
      </c>
      <c r="G14" s="13">
        <v>0</v>
      </c>
      <c r="H14" s="13">
        <v>-2900</v>
      </c>
      <c r="I14" s="13">
        <v>-1000</v>
      </c>
      <c r="J14" s="13">
        <v>2200</v>
      </c>
      <c r="K14" s="13"/>
    </row>
    <row r="15" spans="1:11" x14ac:dyDescent="0.2">
      <c r="C15" s="11" t="s">
        <v>28</v>
      </c>
      <c r="D15" s="13">
        <v>19900</v>
      </c>
      <c r="E15" s="13">
        <v>15200</v>
      </c>
      <c r="F15" s="13">
        <v>19400</v>
      </c>
      <c r="G15" s="13">
        <v>15000</v>
      </c>
      <c r="H15" s="13">
        <v>16200</v>
      </c>
      <c r="I15" s="13">
        <v>12000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300900</v>
      </c>
      <c r="E17" s="13">
        <v>161300</v>
      </c>
      <c r="F17" s="13">
        <v>260600</v>
      </c>
      <c r="G17" s="13">
        <v>507300</v>
      </c>
      <c r="H17" s="13">
        <v>468600</v>
      </c>
      <c r="I17" s="13">
        <v>203300</v>
      </c>
      <c r="J17" s="13">
        <v>140300</v>
      </c>
      <c r="K17" s="13"/>
    </row>
    <row r="18" spans="3:11" x14ac:dyDescent="0.2">
      <c r="C18" s="11" t="s">
        <v>30</v>
      </c>
      <c r="D18" s="13">
        <v>-95800</v>
      </c>
      <c r="E18" s="13">
        <v>14300</v>
      </c>
      <c r="F18" s="13">
        <v>-90700</v>
      </c>
      <c r="G18" s="13">
        <v>-121200</v>
      </c>
      <c r="H18" s="13">
        <v>-72700</v>
      </c>
      <c r="I18" s="13">
        <v>-68400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3300</v>
      </c>
      <c r="F20" s="13">
        <v>-6200</v>
      </c>
      <c r="G20" s="13">
        <v>13400</v>
      </c>
      <c r="H20" s="13">
        <v>-9200</v>
      </c>
      <c r="I20" s="13">
        <v>-100</v>
      </c>
      <c r="J20" s="13">
        <v>-2700</v>
      </c>
      <c r="K20" s="13"/>
    </row>
    <row r="21" spans="3:11" x14ac:dyDescent="0.2">
      <c r="C21" s="11" t="s">
        <v>33</v>
      </c>
      <c r="D21" s="13">
        <v>-67500</v>
      </c>
      <c r="E21" s="13">
        <v>26200</v>
      </c>
      <c r="F21" s="13">
        <v>-65100</v>
      </c>
      <c r="G21" s="13">
        <v>-119700</v>
      </c>
      <c r="H21" s="13">
        <v>-47200</v>
      </c>
      <c r="I21" s="13">
        <v>-56400</v>
      </c>
      <c r="J21" s="13">
        <v>13600</v>
      </c>
      <c r="K21" s="13"/>
    </row>
    <row r="22" spans="3:11" x14ac:dyDescent="0.2">
      <c r="C22" s="11" t="s">
        <v>34</v>
      </c>
      <c r="D22" s="13">
        <v>49200</v>
      </c>
      <c r="E22" s="13">
        <v>24800</v>
      </c>
      <c r="F22" s="13">
        <v>25800</v>
      </c>
      <c r="G22" s="13">
        <v>20400</v>
      </c>
      <c r="H22" s="13">
        <v>19300</v>
      </c>
      <c r="I22" s="13">
        <v>13100</v>
      </c>
      <c r="J22" s="13">
        <v>3000</v>
      </c>
      <c r="K22" s="13"/>
    </row>
    <row r="23" spans="3:11" x14ac:dyDescent="0.2">
      <c r="C23" s="11" t="s">
        <v>35</v>
      </c>
      <c r="D23" s="13">
        <v>-134000</v>
      </c>
      <c r="E23" s="13">
        <v>-11900</v>
      </c>
      <c r="F23" s="13">
        <v>-109000</v>
      </c>
      <c r="G23" s="13">
        <v>-154800</v>
      </c>
      <c r="H23" s="13">
        <v>-79600</v>
      </c>
      <c r="I23" s="13">
        <v>-79900</v>
      </c>
      <c r="J23" s="13">
        <v>-1000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3100</v>
      </c>
      <c r="G24" s="13">
        <v>-1600</v>
      </c>
      <c r="H24" s="13">
        <v>3900</v>
      </c>
      <c r="I24" s="13">
        <v>-1100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-135200</v>
      </c>
      <c r="E26" s="13">
        <v>-12700</v>
      </c>
      <c r="F26" s="13">
        <v>-112100</v>
      </c>
      <c r="G26" s="13">
        <v>-153100</v>
      </c>
      <c r="H26" s="13">
        <v>-83500</v>
      </c>
      <c r="I26" s="13">
        <v>-78800</v>
      </c>
      <c r="J26" s="13">
        <v>-2000</v>
      </c>
      <c r="K26" s="13"/>
    </row>
    <row r="27" spans="3:11" x14ac:dyDescent="0.2">
      <c r="C27" s="11" t="s">
        <v>38</v>
      </c>
      <c r="D27" s="13">
        <v>-135300</v>
      </c>
      <c r="E27" s="13">
        <v>-12700</v>
      </c>
      <c r="F27" s="13">
        <v>-112100</v>
      </c>
      <c r="G27" s="13">
        <v>-153100</v>
      </c>
      <c r="H27" s="13">
        <v>-83500</v>
      </c>
      <c r="I27" s="13">
        <v>-78800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-3300</v>
      </c>
      <c r="F32" s="13">
        <v>6200</v>
      </c>
      <c r="G32" s="13">
        <v>-13400</v>
      </c>
      <c r="H32" s="13">
        <v>9200</v>
      </c>
      <c r="I32" s="13">
        <v>100</v>
      </c>
      <c r="J32" s="13">
        <v>2700</v>
      </c>
      <c r="K32" s="13"/>
    </row>
    <row r="33" spans="2:11" x14ac:dyDescent="0.2">
      <c r="C33" s="11" t="s">
        <v>44</v>
      </c>
      <c r="D33" s="13">
        <v>-135200</v>
      </c>
      <c r="E33" s="13">
        <v>-12700</v>
      </c>
      <c r="F33" s="13">
        <v>-112100</v>
      </c>
      <c r="G33" s="13">
        <v>-153100</v>
      </c>
      <c r="H33" s="13">
        <v>-83500</v>
      </c>
      <c r="I33" s="13">
        <v>-78800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-135200</v>
      </c>
      <c r="E35" s="13">
        <v>-12700</v>
      </c>
      <c r="F35" s="13">
        <v>-112100</v>
      </c>
      <c r="G35" s="13">
        <v>-153100</v>
      </c>
      <c r="H35" s="13">
        <v>-83500</v>
      </c>
      <c r="I35" s="13">
        <v>-78800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174200</v>
      </c>
      <c r="F41" s="13">
        <v>139400</v>
      </c>
      <c r="G41" s="13">
        <v>309300</v>
      </c>
      <c r="H41" s="13">
        <v>394300</v>
      </c>
      <c r="I41" s="13">
        <v>250100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36400</v>
      </c>
      <c r="F43" s="13">
        <v>46000</v>
      </c>
      <c r="G43" s="13">
        <v>25600</v>
      </c>
      <c r="H43" s="13">
        <v>50100</v>
      </c>
      <c r="I43" s="13">
        <v>23500</v>
      </c>
      <c r="J43" s="13">
        <v>27000</v>
      </c>
      <c r="K43" s="13"/>
    </row>
    <row r="44" spans="2:11" x14ac:dyDescent="0.2">
      <c r="C44" s="11" t="s">
        <v>52</v>
      </c>
      <c r="D44" s="13">
        <v>59000</v>
      </c>
      <c r="E44" s="13">
        <v>55600</v>
      </c>
      <c r="F44" s="13">
        <v>49100</v>
      </c>
      <c r="G44" s="13">
        <v>37500</v>
      </c>
      <c r="H44" s="13">
        <v>141100</v>
      </c>
      <c r="I44" s="13">
        <v>32900</v>
      </c>
      <c r="J44" s="13">
        <v>28900</v>
      </c>
      <c r="K44" s="13"/>
    </row>
    <row r="45" spans="2:11" x14ac:dyDescent="0.2">
      <c r="C45" s="11" t="s">
        <v>53</v>
      </c>
      <c r="D45" s="13">
        <v>40900</v>
      </c>
      <c r="E45" s="13">
        <v>43400</v>
      </c>
      <c r="F45" s="13">
        <v>56000</v>
      </c>
      <c r="G45" s="13">
        <v>81500</v>
      </c>
      <c r="H45" s="13">
        <v>80800</v>
      </c>
      <c r="I45" s="13">
        <v>70700</v>
      </c>
      <c r="J45" s="13">
        <v>16700</v>
      </c>
      <c r="K45" s="13"/>
    </row>
    <row r="46" spans="2:11" x14ac:dyDescent="0.2">
      <c r="C46" s="11" t="s">
        <v>54</v>
      </c>
      <c r="D46" s="13">
        <v>261300</v>
      </c>
      <c r="E46" s="13">
        <v>309600</v>
      </c>
      <c r="F46" s="13">
        <v>290500</v>
      </c>
      <c r="G46" s="13">
        <v>453800</v>
      </c>
      <c r="H46" s="13">
        <v>666200</v>
      </c>
      <c r="I46" s="13">
        <v>377300</v>
      </c>
      <c r="J46" s="13">
        <v>144900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2400</v>
      </c>
      <c r="I47" s="13">
        <v>2600</v>
      </c>
      <c r="J47" s="13">
        <v>2500</v>
      </c>
      <c r="K47" s="13"/>
    </row>
    <row r="48" spans="2:11" x14ac:dyDescent="0.2">
      <c r="C48" s="11" t="s">
        <v>56</v>
      </c>
      <c r="D48" s="13">
        <v>162100</v>
      </c>
      <c r="E48" s="13">
        <v>163700</v>
      </c>
      <c r="F48" s="13">
        <v>173100</v>
      </c>
      <c r="G48" s="13">
        <v>164600</v>
      </c>
      <c r="H48" s="13">
        <v>197700</v>
      </c>
      <c r="I48" s="13">
        <v>95600</v>
      </c>
      <c r="J48" s="13">
        <v>77800</v>
      </c>
      <c r="K48" s="13"/>
    </row>
    <row r="49" spans="3:11" x14ac:dyDescent="0.2">
      <c r="C49" s="11" t="s">
        <v>57</v>
      </c>
      <c r="D49" s="13">
        <v>25100</v>
      </c>
      <c r="E49" s="13">
        <v>25000</v>
      </c>
      <c r="F49" s="13">
        <v>26900</v>
      </c>
      <c r="G49" s="13">
        <v>29200</v>
      </c>
      <c r="H49" s="13">
        <v>35400</v>
      </c>
      <c r="I49" s="13">
        <v>41200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8300</v>
      </c>
      <c r="F52" s="13">
        <v>9400</v>
      </c>
      <c r="G52" s="13">
        <v>8900</v>
      </c>
      <c r="H52" s="13">
        <v>21900</v>
      </c>
      <c r="I52" s="13">
        <v>23800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468300</v>
      </c>
      <c r="E54" s="13">
        <v>517700</v>
      </c>
      <c r="F54" s="13">
        <v>508500</v>
      </c>
      <c r="G54" s="13">
        <v>664000</v>
      </c>
      <c r="H54" s="13">
        <v>929500</v>
      </c>
      <c r="I54" s="13">
        <v>549400</v>
      </c>
      <c r="J54" s="13">
        <v>297100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13100</v>
      </c>
      <c r="F57" s="13">
        <v>19400</v>
      </c>
      <c r="G57" s="13">
        <v>15500</v>
      </c>
      <c r="H57" s="13">
        <v>18200</v>
      </c>
      <c r="I57" s="13">
        <v>30500</v>
      </c>
      <c r="J57" s="13">
        <v>10000</v>
      </c>
      <c r="K57" s="13"/>
    </row>
    <row r="58" spans="3:11" x14ac:dyDescent="0.2">
      <c r="C58" s="11" t="s">
        <v>66</v>
      </c>
      <c r="D58" s="13">
        <v>24200</v>
      </c>
      <c r="E58" s="13">
        <v>24200</v>
      </c>
      <c r="F58" s="13">
        <v>51900</v>
      </c>
      <c r="G58" s="13">
        <v>39500</v>
      </c>
      <c r="H58" s="13">
        <v>11600</v>
      </c>
      <c r="I58" s="13">
        <v>11800</v>
      </c>
      <c r="J58" s="13">
        <v>4800</v>
      </c>
      <c r="K58" s="13"/>
    </row>
    <row r="59" spans="3:11" x14ac:dyDescent="0.2">
      <c r="C59" s="11" t="s">
        <v>67</v>
      </c>
      <c r="D59" s="13">
        <v>26900</v>
      </c>
      <c r="E59" s="13">
        <v>36500</v>
      </c>
      <c r="F59" s="13">
        <v>52700</v>
      </c>
      <c r="G59" s="13">
        <v>189800</v>
      </c>
      <c r="H59" s="13">
        <v>273500</v>
      </c>
      <c r="I59" s="13">
        <v>142900</v>
      </c>
      <c r="J59" s="13">
        <v>11000</v>
      </c>
      <c r="K59" s="13"/>
    </row>
    <row r="60" spans="3:11" x14ac:dyDescent="0.2">
      <c r="C60" s="11" t="s">
        <v>68</v>
      </c>
      <c r="D60" s="13">
        <v>109600</v>
      </c>
      <c r="E60" s="13">
        <v>118600</v>
      </c>
      <c r="F60" s="13">
        <v>175600</v>
      </c>
      <c r="G60" s="13">
        <v>296500</v>
      </c>
      <c r="H60" s="13">
        <v>419600</v>
      </c>
      <c r="I60" s="13">
        <v>215100</v>
      </c>
      <c r="J60" s="13">
        <v>46300</v>
      </c>
      <c r="K60" s="13"/>
    </row>
    <row r="61" spans="3:11" x14ac:dyDescent="0.2">
      <c r="C61" s="11" t="s">
        <v>69</v>
      </c>
      <c r="D61" s="13">
        <v>219100</v>
      </c>
      <c r="E61" s="13">
        <v>199800</v>
      </c>
      <c r="F61" s="13">
        <v>178900</v>
      </c>
      <c r="G61" s="13">
        <v>123300</v>
      </c>
      <c r="H61" s="13">
        <v>118700</v>
      </c>
      <c r="I61" s="13">
        <v>117100</v>
      </c>
      <c r="J61" s="13">
        <v>90800</v>
      </c>
      <c r="K61" s="13"/>
    </row>
    <row r="62" spans="3:11" x14ac:dyDescent="0.2">
      <c r="C62" s="11" t="s">
        <v>70</v>
      </c>
      <c r="D62" s="13">
        <v>9800</v>
      </c>
      <c r="E62" s="13">
        <v>7300</v>
      </c>
      <c r="F62" s="13">
        <v>8200</v>
      </c>
      <c r="G62" s="13">
        <v>8600</v>
      </c>
      <c r="H62" s="13">
        <v>190300</v>
      </c>
      <c r="I62" s="13">
        <v>121900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343600</v>
      </c>
      <c r="E66" s="13">
        <v>330000</v>
      </c>
      <c r="F66" s="13">
        <v>366800</v>
      </c>
      <c r="G66" s="13">
        <v>429100</v>
      </c>
      <c r="H66" s="13">
        <v>735600</v>
      </c>
      <c r="I66" s="13">
        <v>454700</v>
      </c>
      <c r="J66" s="13">
        <v>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-808500</v>
      </c>
      <c r="E72" s="13">
        <v>-593700</v>
      </c>
      <c r="F72" s="13">
        <v>-620300</v>
      </c>
      <c r="G72" s="13">
        <v>-491400</v>
      </c>
      <c r="H72" s="13">
        <v>-359900</v>
      </c>
      <c r="I72" s="13">
        <v>-297300</v>
      </c>
      <c r="J72" s="13">
        <v>-200500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187700</v>
      </c>
      <c r="F76" s="13">
        <v>141800</v>
      </c>
      <c r="G76" s="13">
        <v>234900</v>
      </c>
      <c r="H76" s="13">
        <v>194000</v>
      </c>
      <c r="I76" s="13">
        <v>94700</v>
      </c>
      <c r="J76" s="13">
        <v>151700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-135200</v>
      </c>
      <c r="E81" s="13">
        <v>-12700</v>
      </c>
      <c r="F81" s="13">
        <v>-112100</v>
      </c>
      <c r="G81" s="13">
        <v>-153100</v>
      </c>
      <c r="H81" s="13">
        <v>-83500</v>
      </c>
      <c r="I81" s="13">
        <v>-78800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17200</v>
      </c>
      <c r="F83" s="13">
        <v>13000</v>
      </c>
      <c r="G83" s="13" t="s">
        <v>92</v>
      </c>
      <c r="H83" s="13">
        <v>8700</v>
      </c>
      <c r="I83" s="13">
        <v>12000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-69600</v>
      </c>
      <c r="F89" s="13">
        <v>-224100</v>
      </c>
      <c r="G89" s="13">
        <v>-262200</v>
      </c>
      <c r="H89" s="13">
        <v>87500</v>
      </c>
      <c r="I89" s="13">
        <v>168500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-14400</v>
      </c>
      <c r="F91" s="13">
        <v>-15700</v>
      </c>
      <c r="G91" s="13">
        <v>-31300</v>
      </c>
      <c r="H91" s="13">
        <v>-104900</v>
      </c>
      <c r="I91" s="13">
        <v>-23200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79600</v>
      </c>
      <c r="F94" s="13">
        <v>-22800</v>
      </c>
      <c r="G94" s="13">
        <v>-31100</v>
      </c>
      <c r="H94" s="13">
        <v>-105900</v>
      </c>
      <c r="I94" s="13">
        <v>-23700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31800</v>
      </c>
      <c r="F100" s="13">
        <v>69700</v>
      </c>
      <c r="G100" s="13">
        <v>229900</v>
      </c>
      <c r="H100" s="13">
        <v>175700</v>
      </c>
      <c r="I100" s="13">
        <v>26600</v>
      </c>
      <c r="J100" s="13">
        <v>-8600</v>
      </c>
      <c r="K100" s="13"/>
    </row>
    <row r="101" spans="3:11" x14ac:dyDescent="0.2">
      <c r="C101" s="11" t="s">
        <v>19</v>
      </c>
      <c r="D101" s="13">
        <v>-4000</v>
      </c>
      <c r="E101" s="13">
        <v>1900</v>
      </c>
      <c r="F101" s="13">
        <v>-200</v>
      </c>
      <c r="G101" s="13">
        <v>-900</v>
      </c>
      <c r="H101" s="13">
        <v>4500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-68800</v>
      </c>
      <c r="E102" s="13">
        <v>43700</v>
      </c>
      <c r="F102" s="13">
        <v>-177400</v>
      </c>
      <c r="G102" s="13">
        <v>-64200</v>
      </c>
      <c r="H102" s="13">
        <v>161800</v>
      </c>
      <c r="I102" s="13">
        <v>171200</v>
      </c>
      <c r="J102" s="13">
        <v>-14200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35100</v>
      </c>
      <c r="E8" s="13">
        <v>37500</v>
      </c>
      <c r="F8" s="13">
        <v>39700</v>
      </c>
      <c r="G8" s="13">
        <v>40500</v>
      </c>
      <c r="H8" s="13">
        <v>40400</v>
      </c>
      <c r="I8" s="13">
        <v>40300</v>
      </c>
      <c r="J8" s="13">
        <v>36300</v>
      </c>
      <c r="K8" s="13"/>
    </row>
    <row r="9" spans="1:11" x14ac:dyDescent="0.2">
      <c r="C9" s="11" t="s">
        <v>22</v>
      </c>
      <c r="D9" s="13">
        <v>6000</v>
      </c>
      <c r="E9" s="13">
        <v>5500</v>
      </c>
      <c r="F9" s="13">
        <v>5200</v>
      </c>
      <c r="G9" s="13">
        <v>5000</v>
      </c>
      <c r="H9" s="13">
        <v>5400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29100</v>
      </c>
      <c r="E10" s="13">
        <v>32000</v>
      </c>
      <c r="F10" s="13">
        <v>34500</v>
      </c>
      <c r="G10" s="13">
        <v>35500</v>
      </c>
      <c r="H10" s="13">
        <v>35000</v>
      </c>
      <c r="I10" s="13">
        <v>35400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1300</v>
      </c>
      <c r="G15" s="13">
        <v>1300</v>
      </c>
      <c r="H15" s="13">
        <v>1200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28300</v>
      </c>
      <c r="F17" s="13">
        <v>28200</v>
      </c>
      <c r="G17" s="13">
        <v>29700</v>
      </c>
      <c r="H17" s="13">
        <v>32900</v>
      </c>
      <c r="I17" s="13">
        <v>31200</v>
      </c>
      <c r="J17" s="13">
        <v>30800</v>
      </c>
      <c r="K17" s="13"/>
    </row>
    <row r="18" spans="3:11" x14ac:dyDescent="0.2">
      <c r="C18" s="11" t="s">
        <v>30</v>
      </c>
      <c r="D18" s="13">
        <v>6000</v>
      </c>
      <c r="E18" s="13">
        <v>9100</v>
      </c>
      <c r="F18" s="13">
        <v>11500</v>
      </c>
      <c r="G18" s="13">
        <v>10800</v>
      </c>
      <c r="H18" s="13">
        <v>7500</v>
      </c>
      <c r="I18" s="13">
        <v>9100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-13300</v>
      </c>
      <c r="F20" s="13">
        <v>-11100</v>
      </c>
      <c r="G20" s="13">
        <v>-18000</v>
      </c>
      <c r="H20" s="13">
        <v>-17300</v>
      </c>
      <c r="I20" s="13">
        <v>-12400</v>
      </c>
      <c r="J20" s="13">
        <v>-9300</v>
      </c>
      <c r="K20" s="13"/>
    </row>
    <row r="21" spans="3:11" x14ac:dyDescent="0.2">
      <c r="C21" s="11" t="s">
        <v>33</v>
      </c>
      <c r="D21" s="13">
        <v>25400</v>
      </c>
      <c r="E21" s="13">
        <v>23800</v>
      </c>
      <c r="F21" s="13">
        <v>23900</v>
      </c>
      <c r="G21" s="13">
        <v>30100</v>
      </c>
      <c r="H21" s="13">
        <v>26100</v>
      </c>
      <c r="I21" s="13">
        <v>21600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25200</v>
      </c>
      <c r="F23" s="13">
        <v>23800</v>
      </c>
      <c r="G23" s="13">
        <v>30600</v>
      </c>
      <c r="H23" s="13">
        <v>30300</v>
      </c>
      <c r="I23" s="13">
        <v>20700</v>
      </c>
      <c r="J23" s="13">
        <v>16300</v>
      </c>
      <c r="K23" s="13"/>
    </row>
    <row r="24" spans="3:11" x14ac:dyDescent="0.2">
      <c r="C24" s="11" t="s">
        <v>36</v>
      </c>
      <c r="D24" s="13">
        <v>6900</v>
      </c>
      <c r="E24" s="13">
        <v>6200</v>
      </c>
      <c r="F24" s="13">
        <v>5700</v>
      </c>
      <c r="G24" s="13">
        <v>6800</v>
      </c>
      <c r="H24" s="13">
        <v>7000</v>
      </c>
      <c r="I24" s="13">
        <v>5700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19000</v>
      </c>
      <c r="F26" s="13">
        <v>18100</v>
      </c>
      <c r="G26" s="13">
        <v>23800</v>
      </c>
      <c r="H26" s="13">
        <v>23300</v>
      </c>
      <c r="I26" s="13">
        <v>14900</v>
      </c>
      <c r="J26" s="13">
        <v>12000</v>
      </c>
      <c r="K26" s="13"/>
    </row>
    <row r="27" spans="3:11" x14ac:dyDescent="0.2">
      <c r="C27" s="11" t="s">
        <v>38</v>
      </c>
      <c r="D27" s="13">
        <v>20700</v>
      </c>
      <c r="E27" s="13">
        <v>19000</v>
      </c>
      <c r="F27" s="13">
        <v>18100</v>
      </c>
      <c r="G27" s="13">
        <v>23800</v>
      </c>
      <c r="H27" s="13">
        <v>23300</v>
      </c>
      <c r="I27" s="13">
        <v>14900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13300</v>
      </c>
      <c r="F32" s="13">
        <v>11100</v>
      </c>
      <c r="G32" s="13">
        <v>18000</v>
      </c>
      <c r="H32" s="13">
        <v>17300</v>
      </c>
      <c r="I32" s="13">
        <v>12400</v>
      </c>
      <c r="J32" s="13">
        <v>9300</v>
      </c>
      <c r="K32" s="13"/>
    </row>
    <row r="33" spans="2:11" x14ac:dyDescent="0.2">
      <c r="C33" s="11" t="s">
        <v>44</v>
      </c>
      <c r="D33" s="13">
        <v>20700</v>
      </c>
      <c r="E33" s="13">
        <v>19000</v>
      </c>
      <c r="F33" s="13">
        <v>18100</v>
      </c>
      <c r="G33" s="13">
        <v>23800</v>
      </c>
      <c r="H33" s="13">
        <v>23300</v>
      </c>
      <c r="I33" s="13">
        <v>14900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19000</v>
      </c>
      <c r="F35" s="13">
        <v>18100</v>
      </c>
      <c r="G35" s="13">
        <v>23800</v>
      </c>
      <c r="H35" s="13">
        <v>23300</v>
      </c>
      <c r="I35" s="13">
        <v>14900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4400</v>
      </c>
      <c r="F41" s="13">
        <v>7600</v>
      </c>
      <c r="G41" s="13">
        <v>29700</v>
      </c>
      <c r="H41" s="13">
        <v>19200</v>
      </c>
      <c r="I41" s="13">
        <v>5000</v>
      </c>
      <c r="J41" s="13">
        <v>6500</v>
      </c>
      <c r="K41" s="13"/>
    </row>
    <row r="42" spans="2:11" x14ac:dyDescent="0.2">
      <c r="C42" s="11" t="s">
        <v>50</v>
      </c>
      <c r="D42" s="13">
        <v>43300</v>
      </c>
      <c r="E42" s="13">
        <v>64000</v>
      </c>
      <c r="F42" s="13">
        <v>54500</v>
      </c>
      <c r="G42" s="13">
        <v>28100</v>
      </c>
      <c r="H42" s="13">
        <v>26200</v>
      </c>
      <c r="I42" s="13">
        <v>29200</v>
      </c>
      <c r="J42" s="13">
        <v>21800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2100</v>
      </c>
      <c r="G43" s="13">
        <v>1700</v>
      </c>
      <c r="H43" s="13">
        <v>4000</v>
      </c>
      <c r="I43" s="13">
        <v>5000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>
        <v>600</v>
      </c>
      <c r="H45" s="13">
        <v>600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79900</v>
      </c>
      <c r="E46" s="13">
        <v>71000</v>
      </c>
      <c r="F46" s="13">
        <v>66100</v>
      </c>
      <c r="G46" s="13">
        <v>61300</v>
      </c>
      <c r="H46" s="13">
        <v>51200</v>
      </c>
      <c r="I46" s="13">
        <v>40500</v>
      </c>
      <c r="J46" s="13">
        <v>31400</v>
      </c>
      <c r="K46" s="13"/>
    </row>
    <row r="47" spans="2:11" x14ac:dyDescent="0.2">
      <c r="C47" s="11" t="s">
        <v>55</v>
      </c>
      <c r="D47" s="13">
        <v>60800</v>
      </c>
      <c r="E47" s="13">
        <v>60100</v>
      </c>
      <c r="F47" s="13">
        <v>58800</v>
      </c>
      <c r="G47" s="13">
        <v>60000</v>
      </c>
      <c r="H47" s="13">
        <v>61000</v>
      </c>
      <c r="I47" s="13">
        <v>59200</v>
      </c>
      <c r="J47" s="13">
        <v>58600</v>
      </c>
      <c r="K47" s="13"/>
    </row>
    <row r="48" spans="2:11" x14ac:dyDescent="0.2">
      <c r="C48" s="11" t="s">
        <v>56</v>
      </c>
      <c r="D48" s="13">
        <v>3500</v>
      </c>
      <c r="E48" s="13">
        <v>4400</v>
      </c>
      <c r="F48" s="13">
        <v>5800</v>
      </c>
      <c r="G48" s="13">
        <v>7100</v>
      </c>
      <c r="H48" s="13">
        <v>8300</v>
      </c>
      <c r="I48" s="13">
        <v>9500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</v>
      </c>
      <c r="E54" s="13">
        <v>136000</v>
      </c>
      <c r="F54" s="13">
        <v>131100</v>
      </c>
      <c r="G54" s="13">
        <v>128700</v>
      </c>
      <c r="H54" s="13">
        <v>121100</v>
      </c>
      <c r="I54" s="13">
        <v>109700</v>
      </c>
      <c r="J54" s="13">
        <v>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1300</v>
      </c>
      <c r="H57" s="13">
        <v>2100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1300</v>
      </c>
      <c r="G58" s="13">
        <v>1200</v>
      </c>
      <c r="H58" s="13">
        <v>3400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18600</v>
      </c>
      <c r="F59" s="13">
        <v>19700</v>
      </c>
      <c r="G59" s="13">
        <v>20100</v>
      </c>
      <c r="H59" s="13">
        <v>21300</v>
      </c>
      <c r="I59" s="13">
        <v>21900</v>
      </c>
      <c r="J59" s="13">
        <v>22100</v>
      </c>
      <c r="K59" s="13"/>
    </row>
    <row r="60" spans="3:11" x14ac:dyDescent="0.2">
      <c r="C60" s="11" t="s">
        <v>68</v>
      </c>
      <c r="D60" s="13">
        <v>23700</v>
      </c>
      <c r="E60" s="13">
        <v>22300</v>
      </c>
      <c r="F60" s="13">
        <v>23300</v>
      </c>
      <c r="G60" s="13">
        <v>23800</v>
      </c>
      <c r="H60" s="13">
        <v>27900</v>
      </c>
      <c r="I60" s="13">
        <v>26800</v>
      </c>
      <c r="J60" s="13">
        <v>25400</v>
      </c>
      <c r="K60" s="13"/>
    </row>
    <row r="61" spans="3:11" x14ac:dyDescent="0.2">
      <c r="C61" s="11" t="s">
        <v>69</v>
      </c>
      <c r="D61" s="13">
        <v>2300</v>
      </c>
      <c r="E61" s="13">
        <v>3600</v>
      </c>
      <c r="F61" s="13">
        <v>4800</v>
      </c>
      <c r="G61" s="13">
        <v>6100</v>
      </c>
      <c r="H61" s="13">
        <v>7400</v>
      </c>
      <c r="I61" s="13">
        <v>10600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45200</v>
      </c>
      <c r="F66" s="13">
        <v>47400</v>
      </c>
      <c r="G66" s="13">
        <v>49100</v>
      </c>
      <c r="H66" s="13">
        <v>54100</v>
      </c>
      <c r="I66" s="13">
        <v>56200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104200</v>
      </c>
      <c r="F72" s="13">
        <v>96000</v>
      </c>
      <c r="G72" s="13">
        <v>87600</v>
      </c>
      <c r="H72" s="13">
        <v>72500</v>
      </c>
      <c r="I72" s="13">
        <v>57400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90800</v>
      </c>
      <c r="F76" s="13">
        <v>83700</v>
      </c>
      <c r="G76" s="13">
        <v>79600</v>
      </c>
      <c r="H76" s="13">
        <v>67000</v>
      </c>
      <c r="I76" s="13">
        <v>53500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20700</v>
      </c>
      <c r="E81" s="13">
        <v>19000</v>
      </c>
      <c r="F81" s="13">
        <v>18100</v>
      </c>
      <c r="G81" s="13">
        <v>23800</v>
      </c>
      <c r="H81" s="13">
        <v>23300</v>
      </c>
      <c r="I81" s="13">
        <v>14900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1300</v>
      </c>
      <c r="H83" s="13">
        <v>1200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17900</v>
      </c>
      <c r="F89" s="13">
        <v>18200</v>
      </c>
      <c r="G89" s="13">
        <v>24600</v>
      </c>
      <c r="H89" s="13">
        <v>16400</v>
      </c>
      <c r="I89" s="13">
        <v>13700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21200</v>
      </c>
      <c r="E94" s="13">
        <v>-10000</v>
      </c>
      <c r="F94" s="13">
        <v>-26100</v>
      </c>
      <c r="G94" s="13">
        <v>-3400</v>
      </c>
      <c r="H94" s="13">
        <v>7400</v>
      </c>
      <c r="I94" s="13">
        <v>-8700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10600</v>
      </c>
      <c r="F96" s="13">
        <v>9500</v>
      </c>
      <c r="G96" s="13">
        <v>8400</v>
      </c>
      <c r="H96" s="13">
        <v>8100</v>
      </c>
      <c r="I96" s="13">
        <v>7700</v>
      </c>
      <c r="J96" s="13">
        <v>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-11100</v>
      </c>
      <c r="F100" s="13">
        <v>-14200</v>
      </c>
      <c r="G100" s="13">
        <v>-10900</v>
      </c>
      <c r="H100" s="13">
        <v>-9600</v>
      </c>
      <c r="I100" s="13">
        <v>-6600</v>
      </c>
      <c r="J100" s="13">
        <v>-8000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-3200</v>
      </c>
      <c r="F102" s="13">
        <v>-22100</v>
      </c>
      <c r="G102" s="13">
        <v>10400</v>
      </c>
      <c r="H102" s="13">
        <v>14200</v>
      </c>
      <c r="I102" s="13">
        <v>-1500</v>
      </c>
      <c r="J102" s="13">
        <v>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15700</v>
      </c>
      <c r="F12" s="13">
        <v>17000</v>
      </c>
      <c r="G12" s="13">
        <v>14200</v>
      </c>
      <c r="H12" s="13">
        <v>11000</v>
      </c>
      <c r="I12" s="13">
        <v>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24700</v>
      </c>
      <c r="F17" s="13">
        <v>27000</v>
      </c>
      <c r="G17" s="13">
        <v>19500</v>
      </c>
      <c r="H17" s="13">
        <v>13300</v>
      </c>
      <c r="I17" s="13">
        <v>9200</v>
      </c>
      <c r="J17" s="13" t="s">
        <v>92</v>
      </c>
      <c r="K17" s="13"/>
    </row>
    <row r="18" spans="3:11" x14ac:dyDescent="0.2">
      <c r="C18" s="11" t="s">
        <v>30</v>
      </c>
      <c r="D18" s="13">
        <v>-27600</v>
      </c>
      <c r="E18" s="13">
        <v>-24700</v>
      </c>
      <c r="F18" s="13">
        <v>-27000</v>
      </c>
      <c r="G18" s="13">
        <v>-19500</v>
      </c>
      <c r="H18" s="13">
        <v>-13300</v>
      </c>
      <c r="I18" s="13">
        <v>-9200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-1300</v>
      </c>
      <c r="G20" s="13">
        <v>-500</v>
      </c>
      <c r="H20" s="13">
        <v>-600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-26200</v>
      </c>
      <c r="E21" s="13">
        <v>-23100</v>
      </c>
      <c r="F21" s="13">
        <v>-25300</v>
      </c>
      <c r="G21" s="13">
        <v>-18700</v>
      </c>
      <c r="H21" s="13">
        <v>-12400</v>
      </c>
      <c r="I21" s="13">
        <v>-8900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-26600</v>
      </c>
      <c r="E23" s="13">
        <v>-23500</v>
      </c>
      <c r="F23" s="13">
        <v>-25700</v>
      </c>
      <c r="G23" s="13">
        <v>-13900</v>
      </c>
      <c r="H23" s="13">
        <v>-12800</v>
      </c>
      <c r="I23" s="13">
        <v>-9300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-23500</v>
      </c>
      <c r="F26" s="13">
        <v>-25700</v>
      </c>
      <c r="G26" s="13">
        <v>-13900</v>
      </c>
      <c r="H26" s="13">
        <v>-12800</v>
      </c>
      <c r="I26" s="13">
        <v>-9300</v>
      </c>
      <c r="J26" s="13" t="s">
        <v>92</v>
      </c>
      <c r="K26" s="13"/>
    </row>
    <row r="27" spans="3:11" x14ac:dyDescent="0.2">
      <c r="C27" s="11" t="s">
        <v>38</v>
      </c>
      <c r="D27" s="13">
        <v>-26600</v>
      </c>
      <c r="E27" s="13">
        <v>-23500</v>
      </c>
      <c r="F27" s="13">
        <v>-25600</v>
      </c>
      <c r="G27" s="13">
        <v>-13900</v>
      </c>
      <c r="H27" s="13">
        <v>-12800</v>
      </c>
      <c r="I27" s="13">
        <v>-9300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1300</v>
      </c>
      <c r="G32" s="13">
        <v>500</v>
      </c>
      <c r="H32" s="13">
        <v>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-26600</v>
      </c>
      <c r="E33" s="13">
        <v>-23500</v>
      </c>
      <c r="F33" s="13">
        <v>-25700</v>
      </c>
      <c r="G33" s="13">
        <v>-13900</v>
      </c>
      <c r="H33" s="13">
        <v>-12800</v>
      </c>
      <c r="I33" s="13">
        <v>-9300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-23500</v>
      </c>
      <c r="F35" s="13">
        <v>-25700</v>
      </c>
      <c r="G35" s="13">
        <v>-13900</v>
      </c>
      <c r="H35" s="13">
        <v>-12800</v>
      </c>
      <c r="I35" s="13">
        <v>-9300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18400</v>
      </c>
      <c r="F41" s="13">
        <v>20700</v>
      </c>
      <c r="G41" s="13">
        <v>45100</v>
      </c>
      <c r="H41" s="13">
        <v>2200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</v>
      </c>
      <c r="E46" s="13">
        <v>20400</v>
      </c>
      <c r="F46" s="13">
        <v>23100</v>
      </c>
      <c r="G46" s="13">
        <v>47500</v>
      </c>
      <c r="H46" s="13">
        <v>2500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19700</v>
      </c>
      <c r="F48" s="13">
        <v>21300</v>
      </c>
      <c r="G48" s="13">
        <v>2000</v>
      </c>
      <c r="H48" s="13">
        <v>2800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1400</v>
      </c>
      <c r="G52" s="13">
        <v>1600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41600</v>
      </c>
      <c r="F54" s="13">
        <v>45800</v>
      </c>
      <c r="G54" s="13">
        <v>51100</v>
      </c>
      <c r="H54" s="13">
        <v>5500</v>
      </c>
      <c r="I54" s="13">
        <v>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1200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1300</v>
      </c>
      <c r="F58" s="13">
        <v>1400</v>
      </c>
      <c r="G58" s="13">
        <v>1000</v>
      </c>
      <c r="H58" s="13">
        <v>900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400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6000</v>
      </c>
      <c r="F60" s="13">
        <v>5700</v>
      </c>
      <c r="G60" s="13">
        <v>6800</v>
      </c>
      <c r="H60" s="13">
        <v>2100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17100</v>
      </c>
      <c r="E61" s="13">
        <v>18000</v>
      </c>
      <c r="F61" s="13">
        <v>19300</v>
      </c>
      <c r="G61" s="13">
        <v>0</v>
      </c>
      <c r="H61" s="13">
        <v>900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24000</v>
      </c>
      <c r="F66" s="13">
        <v>25000</v>
      </c>
      <c r="G66" s="13">
        <v>6800</v>
      </c>
      <c r="H66" s="13">
        <v>3000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-121900</v>
      </c>
      <c r="F72" s="13">
        <v>-98400</v>
      </c>
      <c r="G72" s="13">
        <v>-72800</v>
      </c>
      <c r="H72" s="13">
        <v>-58900</v>
      </c>
      <c r="I72" s="13">
        <v>-46100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17600</v>
      </c>
      <c r="F76" s="13">
        <v>20800</v>
      </c>
      <c r="G76" s="13">
        <v>44300</v>
      </c>
      <c r="H76" s="13">
        <v>2500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-26600</v>
      </c>
      <c r="E81" s="13">
        <v>-23500</v>
      </c>
      <c r="F81" s="13">
        <v>-25700</v>
      </c>
      <c r="G81" s="13">
        <v>-13900</v>
      </c>
      <c r="H81" s="13">
        <v>-12800</v>
      </c>
      <c r="I81" s="13">
        <v>-9300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-20800</v>
      </c>
      <c r="F89" s="13">
        <v>-23700</v>
      </c>
      <c r="G89" s="13">
        <v>-18800</v>
      </c>
      <c r="H89" s="13">
        <v>-11000</v>
      </c>
      <c r="I89" s="13">
        <v>-7600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-900</v>
      </c>
      <c r="G91" s="13">
        <v>-300</v>
      </c>
      <c r="H91" s="13">
        <v>-600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-600</v>
      </c>
      <c r="F94" s="13">
        <v>-900</v>
      </c>
      <c r="G94" s="13">
        <v>-300</v>
      </c>
      <c r="H94" s="13">
        <v>-600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19100</v>
      </c>
      <c r="F100" s="13">
        <v>100</v>
      </c>
      <c r="G100" s="13">
        <v>63400</v>
      </c>
      <c r="H100" s="13">
        <v>11600</v>
      </c>
      <c r="I100" s="13">
        <v>9200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-2300</v>
      </c>
      <c r="F102" s="13">
        <v>-24500</v>
      </c>
      <c r="G102" s="13">
        <v>44300</v>
      </c>
      <c r="H102" s="13">
        <v>100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7965600</v>
      </c>
      <c r="E8" s="13">
        <v>7372400</v>
      </c>
      <c r="F8" s="13">
        <v>6816000</v>
      </c>
      <c r="G8" s="13">
        <v>9780500</v>
      </c>
      <c r="H8" s="13">
        <v>6043400</v>
      </c>
      <c r="I8" s="13">
        <v>2868600</v>
      </c>
      <c r="J8" s="13">
        <v>2832200</v>
      </c>
      <c r="K8" s="13"/>
    </row>
    <row r="9" spans="1:11" x14ac:dyDescent="0.2">
      <c r="C9" s="11" t="s">
        <v>22</v>
      </c>
      <c r="D9" s="13">
        <v>1116700</v>
      </c>
      <c r="E9" s="13">
        <v>1269000</v>
      </c>
      <c r="F9" s="13">
        <v>1009100</v>
      </c>
      <c r="G9" s="13">
        <v>1020200</v>
      </c>
      <c r="H9" s="13">
        <v>1039400</v>
      </c>
      <c r="I9" s="13">
        <v>960400</v>
      </c>
      <c r="J9" s="13">
        <v>801800</v>
      </c>
      <c r="K9" s="13"/>
    </row>
    <row r="10" spans="1:11" x14ac:dyDescent="0.2">
      <c r="C10" s="11" t="s">
        <v>23</v>
      </c>
      <c r="D10" s="13">
        <v>6848900</v>
      </c>
      <c r="E10" s="13">
        <v>6103400</v>
      </c>
      <c r="F10" s="13">
        <v>5806900</v>
      </c>
      <c r="G10" s="13">
        <v>8760400</v>
      </c>
      <c r="H10" s="13">
        <v>5004000</v>
      </c>
      <c r="I10" s="13">
        <v>1908200</v>
      </c>
      <c r="J10" s="13">
        <v>2030300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38700</v>
      </c>
      <c r="F12" s="13">
        <v>35000</v>
      </c>
      <c r="G12" s="13">
        <v>31500</v>
      </c>
      <c r="H12" s="13">
        <v>32200</v>
      </c>
      <c r="I12" s="13">
        <v>25200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160400</v>
      </c>
      <c r="E14" s="13">
        <v>-69200</v>
      </c>
      <c r="F14" s="13">
        <v>196600</v>
      </c>
      <c r="G14" s="13">
        <v>235600</v>
      </c>
      <c r="H14" s="13">
        <v>-1300</v>
      </c>
      <c r="I14" s="13">
        <v>2259600</v>
      </c>
      <c r="J14" s="13">
        <v>-67800</v>
      </c>
      <c r="K14" s="13"/>
    </row>
    <row r="15" spans="1:11" x14ac:dyDescent="0.2">
      <c r="C15" s="11" t="s">
        <v>28</v>
      </c>
      <c r="D15" s="13">
        <v>2188600</v>
      </c>
      <c r="E15" s="13">
        <v>2048000</v>
      </c>
      <c r="F15" s="13">
        <v>1789700</v>
      </c>
      <c r="G15" s="13">
        <v>1870000</v>
      </c>
      <c r="H15" s="13">
        <v>1710400</v>
      </c>
      <c r="I15" s="13">
        <v>1726800</v>
      </c>
      <c r="J15" s="13">
        <v>1024600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3764900</v>
      </c>
      <c r="E17" s="13">
        <v>3766800</v>
      </c>
      <c r="F17" s="13">
        <v>3201600</v>
      </c>
      <c r="G17" s="13">
        <v>3270400</v>
      </c>
      <c r="H17" s="13">
        <v>3080800</v>
      </c>
      <c r="I17" s="13">
        <v>2936400</v>
      </c>
      <c r="J17" s="13">
        <v>2200400</v>
      </c>
      <c r="K17" s="13"/>
    </row>
    <row r="18" spans="3:11" x14ac:dyDescent="0.2">
      <c r="C18" s="11" t="s">
        <v>30</v>
      </c>
      <c r="D18" s="13">
        <v>4200700</v>
      </c>
      <c r="E18" s="13">
        <v>3605600</v>
      </c>
      <c r="F18" s="13">
        <v>3614400</v>
      </c>
      <c r="G18" s="13">
        <v>6510200</v>
      </c>
      <c r="H18" s="13">
        <v>2962600</v>
      </c>
      <c r="I18" s="13">
        <v>-67700</v>
      </c>
      <c r="J18" s="13">
        <v>631800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-417800</v>
      </c>
      <c r="E20" s="13">
        <v>385400</v>
      </c>
      <c r="F20" s="13">
        <v>51400</v>
      </c>
      <c r="G20" s="13">
        <v>402300</v>
      </c>
      <c r="H20" s="13">
        <v>141400</v>
      </c>
      <c r="I20" s="13">
        <v>-257200</v>
      </c>
      <c r="J20" s="13">
        <v>-137500</v>
      </c>
      <c r="K20" s="13"/>
    </row>
    <row r="21" spans="3:11" x14ac:dyDescent="0.2">
      <c r="C21" s="11" t="s">
        <v>33</v>
      </c>
      <c r="D21" s="13">
        <v>6807100</v>
      </c>
      <c r="E21" s="13">
        <v>5268200</v>
      </c>
      <c r="F21" s="13">
        <v>5352600</v>
      </c>
      <c r="G21" s="13">
        <v>7977900</v>
      </c>
      <c r="H21" s="13">
        <v>4531600</v>
      </c>
      <c r="I21" s="13">
        <v>1916200</v>
      </c>
      <c r="J21" s="13">
        <v>1793900</v>
      </c>
      <c r="K21" s="13"/>
    </row>
    <row r="22" spans="3:11" x14ac:dyDescent="0.2">
      <c r="C22" s="11" t="s">
        <v>34</v>
      </c>
      <c r="D22" s="13">
        <v>152200</v>
      </c>
      <c r="E22" s="13">
        <v>7500</v>
      </c>
      <c r="F22" s="13">
        <v>6700</v>
      </c>
      <c r="G22" s="13">
        <v>8100</v>
      </c>
      <c r="H22" s="13">
        <v>102200</v>
      </c>
      <c r="I22" s="13">
        <v>166100</v>
      </c>
      <c r="J22" s="13">
        <v>77000</v>
      </c>
      <c r="K22" s="13"/>
    </row>
    <row r="23" spans="3:11" x14ac:dyDescent="0.2">
      <c r="C23" s="11" t="s">
        <v>35</v>
      </c>
      <c r="D23" s="13">
        <v>4306500</v>
      </c>
      <c r="E23" s="13">
        <v>3313100</v>
      </c>
      <c r="F23" s="13">
        <v>3356900</v>
      </c>
      <c r="G23" s="13">
        <v>5855900</v>
      </c>
      <c r="H23" s="13">
        <v>2646700</v>
      </c>
      <c r="I23" s="13">
        <v>-2204000</v>
      </c>
      <c r="J23" s="13">
        <v>773400</v>
      </c>
      <c r="K23" s="13"/>
    </row>
    <row r="24" spans="3:11" x14ac:dyDescent="0.2">
      <c r="C24" s="11" t="s">
        <v>36</v>
      </c>
      <c r="D24" s="13">
        <v>3460100</v>
      </c>
      <c r="E24" s="13">
        <v>2986000</v>
      </c>
      <c r="F24" s="13">
        <v>2746700</v>
      </c>
      <c r="G24" s="13">
        <v>4919500</v>
      </c>
      <c r="H24" s="13">
        <v>1992300</v>
      </c>
      <c r="I24" s="13">
        <v>-577400</v>
      </c>
      <c r="J24" s="13">
        <v>487800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846400</v>
      </c>
      <c r="E26" s="13">
        <v>327100</v>
      </c>
      <c r="F26" s="13">
        <v>610200</v>
      </c>
      <c r="G26" s="13">
        <v>936400</v>
      </c>
      <c r="H26" s="13">
        <v>654400</v>
      </c>
      <c r="I26" s="13">
        <v>-1626600</v>
      </c>
      <c r="J26" s="13">
        <v>285600</v>
      </c>
      <c r="K26" s="13"/>
    </row>
    <row r="27" spans="3:11" x14ac:dyDescent="0.2">
      <c r="C27" s="11" t="s">
        <v>38</v>
      </c>
      <c r="D27" s="13">
        <v>780200</v>
      </c>
      <c r="E27" s="13">
        <v>265300</v>
      </c>
      <c r="F27" s="13">
        <v>602000</v>
      </c>
      <c r="G27" s="13">
        <v>936400</v>
      </c>
      <c r="H27" s="13">
        <v>654400</v>
      </c>
      <c r="I27" s="13">
        <v>-1626600</v>
      </c>
      <c r="J27" s="13">
        <v>285600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417800</v>
      </c>
      <c r="E32" s="13">
        <v>-385400</v>
      </c>
      <c r="F32" s="13">
        <v>-51400</v>
      </c>
      <c r="G32" s="13">
        <v>-402300</v>
      </c>
      <c r="H32" s="13">
        <v>-141400</v>
      </c>
      <c r="I32" s="13">
        <v>257200</v>
      </c>
      <c r="J32" s="13">
        <v>137500</v>
      </c>
      <c r="K32" s="13"/>
    </row>
    <row r="33" spans="2:11" x14ac:dyDescent="0.2">
      <c r="C33" s="11" t="s">
        <v>44</v>
      </c>
      <c r="D33" s="13">
        <v>846400</v>
      </c>
      <c r="E33" s="13">
        <v>327100</v>
      </c>
      <c r="F33" s="13">
        <v>610200</v>
      </c>
      <c r="G33" s="13">
        <v>936400</v>
      </c>
      <c r="H33" s="13">
        <v>654400</v>
      </c>
      <c r="I33" s="13">
        <v>-1626600</v>
      </c>
      <c r="J33" s="13">
        <v>285600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846400</v>
      </c>
      <c r="E35" s="13">
        <v>327100</v>
      </c>
      <c r="F35" s="13">
        <v>610200</v>
      </c>
      <c r="G35" s="13">
        <v>936400</v>
      </c>
      <c r="H35" s="13">
        <v>654400</v>
      </c>
      <c r="I35" s="13">
        <v>-1626600</v>
      </c>
      <c r="J35" s="13">
        <v>285600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699900</v>
      </c>
      <c r="E41" s="13">
        <v>278900</v>
      </c>
      <c r="F41" s="13">
        <v>734900</v>
      </c>
      <c r="G41" s="13">
        <v>444600</v>
      </c>
      <c r="H41" s="13">
        <v>223600</v>
      </c>
      <c r="I41" s="13">
        <v>272400</v>
      </c>
      <c r="J41" s="13">
        <v>203700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323900</v>
      </c>
      <c r="E43" s="13">
        <v>489500</v>
      </c>
      <c r="F43" s="13">
        <v>482200</v>
      </c>
      <c r="G43" s="13">
        <v>864100</v>
      </c>
      <c r="H43" s="13">
        <v>745900</v>
      </c>
      <c r="I43" s="13">
        <v>688800</v>
      </c>
      <c r="J43" s="13">
        <v>576000</v>
      </c>
      <c r="K43" s="13"/>
    </row>
    <row r="44" spans="2:11" x14ac:dyDescent="0.2">
      <c r="C44" s="11" t="s">
        <v>52</v>
      </c>
      <c r="D44" s="13">
        <v>336200</v>
      </c>
      <c r="E44" s="13">
        <v>241400</v>
      </c>
      <c r="F44" s="13">
        <v>251500</v>
      </c>
      <c r="G44" s="13">
        <v>265800</v>
      </c>
      <c r="H44" s="13">
        <v>301300</v>
      </c>
      <c r="I44" s="13">
        <v>283200</v>
      </c>
      <c r="J44" s="13">
        <v>196800</v>
      </c>
      <c r="K44" s="13"/>
    </row>
    <row r="45" spans="2:11" x14ac:dyDescent="0.2">
      <c r="C45" s="11" t="s">
        <v>53</v>
      </c>
      <c r="D45" s="13">
        <v>364400</v>
      </c>
      <c r="E45" s="13">
        <v>240200</v>
      </c>
      <c r="F45" s="13">
        <v>136700</v>
      </c>
      <c r="G45" s="13">
        <v>114800</v>
      </c>
      <c r="H45" s="13">
        <v>193500</v>
      </c>
      <c r="I45" s="13">
        <v>217500</v>
      </c>
      <c r="J45" s="13">
        <v>610900</v>
      </c>
      <c r="K45" s="13"/>
    </row>
    <row r="46" spans="2:11" x14ac:dyDescent="0.2">
      <c r="C46" s="11" t="s">
        <v>54</v>
      </c>
      <c r="D46" s="13">
        <v>1764200</v>
      </c>
      <c r="E46" s="13">
        <v>1266800</v>
      </c>
      <c r="F46" s="13">
        <v>1658800</v>
      </c>
      <c r="G46" s="13">
        <v>1720000</v>
      </c>
      <c r="H46" s="13">
        <v>1472600</v>
      </c>
      <c r="I46" s="13">
        <v>1486400</v>
      </c>
      <c r="J46" s="13">
        <v>1592200</v>
      </c>
      <c r="K46" s="13"/>
    </row>
    <row r="47" spans="2:11" x14ac:dyDescent="0.2">
      <c r="C47" s="11" t="s">
        <v>55</v>
      </c>
      <c r="D47" s="13">
        <v>14000</v>
      </c>
      <c r="E47" s="13">
        <v>19800</v>
      </c>
      <c r="F47" s="13">
        <v>700</v>
      </c>
      <c r="G47" s="13">
        <v>800</v>
      </c>
      <c r="H47" s="13">
        <v>900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20215900</v>
      </c>
      <c r="E48" s="13">
        <v>16935200</v>
      </c>
      <c r="F48" s="13">
        <v>15310900</v>
      </c>
      <c r="G48" s="13">
        <v>14737700</v>
      </c>
      <c r="H48" s="13">
        <v>15487300</v>
      </c>
      <c r="I48" s="13">
        <v>15727800</v>
      </c>
      <c r="J48" s="13">
        <v>12748000</v>
      </c>
      <c r="K48" s="13"/>
    </row>
    <row r="49" spans="3:11" x14ac:dyDescent="0.2">
      <c r="C49" s="11" t="s">
        <v>57</v>
      </c>
      <c r="D49" s="13">
        <v>4126800</v>
      </c>
      <c r="E49" s="13">
        <v>3634600</v>
      </c>
      <c r="F49" s="13">
        <v>2318000</v>
      </c>
      <c r="G49" s="13">
        <v>2338300</v>
      </c>
      <c r="H49" s="13">
        <v>2836400</v>
      </c>
      <c r="I49" s="13">
        <v>3041900</v>
      </c>
      <c r="J49" s="13">
        <v>837600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11800</v>
      </c>
      <c r="F52" s="13">
        <v>700</v>
      </c>
      <c r="G52" s="13">
        <v>500</v>
      </c>
      <c r="H52" s="13">
        <v>1800</v>
      </c>
      <c r="I52" s="13">
        <v>2700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26145300</v>
      </c>
      <c r="E54" s="13">
        <v>21868200</v>
      </c>
      <c r="F54" s="13">
        <v>19289200</v>
      </c>
      <c r="G54" s="13">
        <v>18797300</v>
      </c>
      <c r="H54" s="13">
        <v>19799100</v>
      </c>
      <c r="I54" s="13">
        <v>20259700</v>
      </c>
      <c r="J54" s="13">
        <v>15186700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478000</v>
      </c>
      <c r="E57" s="13">
        <v>356100</v>
      </c>
      <c r="F57" s="13">
        <v>329000</v>
      </c>
      <c r="G57" s="13">
        <v>368600</v>
      </c>
      <c r="H57" s="13">
        <v>422200</v>
      </c>
      <c r="I57" s="13">
        <v>252800</v>
      </c>
      <c r="J57" s="13">
        <v>253200</v>
      </c>
      <c r="K57" s="13"/>
    </row>
    <row r="58" spans="3:11" x14ac:dyDescent="0.2">
      <c r="C58" s="11" t="s">
        <v>66</v>
      </c>
      <c r="D58" s="13">
        <v>232900</v>
      </c>
      <c r="E58" s="13">
        <v>125100</v>
      </c>
      <c r="F58" s="13">
        <v>99300</v>
      </c>
      <c r="G58" s="13">
        <v>599300</v>
      </c>
      <c r="H58" s="13">
        <v>442000</v>
      </c>
      <c r="I58" s="13">
        <v>41100</v>
      </c>
      <c r="J58" s="13">
        <v>206600</v>
      </c>
      <c r="K58" s="13"/>
    </row>
    <row r="59" spans="3:11" x14ac:dyDescent="0.2">
      <c r="C59" s="11" t="s">
        <v>67</v>
      </c>
      <c r="D59" s="13">
        <v>2150500</v>
      </c>
      <c r="E59" s="13">
        <v>1368100</v>
      </c>
      <c r="F59" s="13">
        <v>1618200</v>
      </c>
      <c r="G59" s="13">
        <v>2290500</v>
      </c>
      <c r="H59" s="13">
        <v>1351900</v>
      </c>
      <c r="I59" s="13">
        <v>625400</v>
      </c>
      <c r="J59" s="13">
        <v>2167000</v>
      </c>
      <c r="K59" s="13"/>
    </row>
    <row r="60" spans="3:11" x14ac:dyDescent="0.2">
      <c r="C60" s="11" t="s">
        <v>68</v>
      </c>
      <c r="D60" s="13">
        <v>2911000</v>
      </c>
      <c r="E60" s="13">
        <v>1896800</v>
      </c>
      <c r="F60" s="13">
        <v>2124100</v>
      </c>
      <c r="G60" s="13">
        <v>3309200</v>
      </c>
      <c r="H60" s="13">
        <v>2221400</v>
      </c>
      <c r="I60" s="13">
        <v>937900</v>
      </c>
      <c r="J60" s="13">
        <v>2670000</v>
      </c>
      <c r="K60" s="13"/>
    </row>
    <row r="61" spans="3:11" x14ac:dyDescent="0.2">
      <c r="C61" s="11" t="s">
        <v>69</v>
      </c>
      <c r="D61" s="13">
        <v>5956900</v>
      </c>
      <c r="E61" s="13">
        <v>5223700</v>
      </c>
      <c r="F61" s="13">
        <v>3164200</v>
      </c>
      <c r="G61" s="13">
        <v>2565900</v>
      </c>
      <c r="H61" s="13">
        <v>4709600</v>
      </c>
      <c r="I61" s="13">
        <v>5707000</v>
      </c>
      <c r="J61" s="13">
        <v>4623000</v>
      </c>
      <c r="K61" s="13"/>
    </row>
    <row r="62" spans="3:11" x14ac:dyDescent="0.2">
      <c r="C62" s="11" t="s">
        <v>70</v>
      </c>
      <c r="D62" s="13">
        <v>4078700</v>
      </c>
      <c r="E62" s="13">
        <v>3391300</v>
      </c>
      <c r="F62" s="13">
        <v>3281300</v>
      </c>
      <c r="G62" s="13">
        <v>3303400</v>
      </c>
      <c r="H62" s="13">
        <v>3387700</v>
      </c>
      <c r="I62" s="13">
        <v>4405000</v>
      </c>
      <c r="J62" s="13">
        <v>3438800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25585300</v>
      </c>
      <c r="E66" s="13">
        <v>21035700</v>
      </c>
      <c r="F66" s="13">
        <v>17521200</v>
      </c>
      <c r="G66" s="13">
        <v>17315700</v>
      </c>
      <c r="H66" s="13">
        <v>18283200</v>
      </c>
      <c r="I66" s="13">
        <v>18404800</v>
      </c>
      <c r="J66" s="13">
        <v>12671500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560000</v>
      </c>
      <c r="E76" s="13">
        <v>832500</v>
      </c>
      <c r="F76" s="13">
        <v>1768000</v>
      </c>
      <c r="G76" s="13">
        <v>1481600</v>
      </c>
      <c r="H76" s="13">
        <v>1515800</v>
      </c>
      <c r="I76" s="13">
        <v>1854900</v>
      </c>
      <c r="J76" s="13">
        <v>2515300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846400</v>
      </c>
      <c r="E81" s="13">
        <v>327100</v>
      </c>
      <c r="F81" s="13">
        <v>610200</v>
      </c>
      <c r="G81" s="13">
        <v>936400</v>
      </c>
      <c r="H81" s="13">
        <v>654400</v>
      </c>
      <c r="I81" s="13">
        <v>-1626600</v>
      </c>
      <c r="J81" s="13">
        <v>285600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2709800</v>
      </c>
      <c r="E83" s="13">
        <v>1915000</v>
      </c>
      <c r="F83" s="13">
        <v>1422600</v>
      </c>
      <c r="G83" s="13">
        <v>1448000</v>
      </c>
      <c r="H83" s="13">
        <v>1704600</v>
      </c>
      <c r="I83" s="13">
        <v>1706700</v>
      </c>
      <c r="J83" s="13">
        <v>1016300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4607100</v>
      </c>
      <c r="E89" s="13">
        <v>3407900</v>
      </c>
      <c r="F89" s="13">
        <v>3420300</v>
      </c>
      <c r="G89" s="13">
        <v>5681900</v>
      </c>
      <c r="H89" s="13">
        <v>4579900</v>
      </c>
      <c r="I89" s="13">
        <v>1743900</v>
      </c>
      <c r="J89" s="13">
        <v>1362700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-2819700</v>
      </c>
      <c r="E91" s="13">
        <v>-2874500</v>
      </c>
      <c r="F91" s="13">
        <v>-2641000</v>
      </c>
      <c r="G91" s="13">
        <v>-2593100</v>
      </c>
      <c r="H91" s="13">
        <v>-2584600</v>
      </c>
      <c r="I91" s="13">
        <v>-1811900</v>
      </c>
      <c r="J91" s="13">
        <v>-1260300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-3117800</v>
      </c>
      <c r="E94" s="13">
        <v>-4244100</v>
      </c>
      <c r="F94" s="13">
        <v>-2668100</v>
      </c>
      <c r="G94" s="13">
        <v>-2663200</v>
      </c>
      <c r="H94" s="13">
        <v>-2633100</v>
      </c>
      <c r="I94" s="13">
        <v>-1947000</v>
      </c>
      <c r="J94" s="13">
        <v>-4376500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1231300</v>
      </c>
      <c r="E96" s="13">
        <v>1095600</v>
      </c>
      <c r="F96" s="13">
        <v>1110000</v>
      </c>
      <c r="G96" s="13">
        <v>775000</v>
      </c>
      <c r="H96" s="13">
        <v>950000</v>
      </c>
      <c r="I96" s="13">
        <v>450000</v>
      </c>
      <c r="J96" s="13">
        <v>1673600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-1121000</v>
      </c>
      <c r="E100" s="13">
        <v>448200</v>
      </c>
      <c r="F100" s="13">
        <v>-459300</v>
      </c>
      <c r="G100" s="13">
        <v>-2903200</v>
      </c>
      <c r="H100" s="13">
        <v>-1976200</v>
      </c>
      <c r="I100" s="13">
        <v>273300</v>
      </c>
      <c r="J100" s="13">
        <v>2216900</v>
      </c>
      <c r="K100" s="13"/>
    </row>
    <row r="101" spans="3:11" x14ac:dyDescent="0.2">
      <c r="C101" s="11" t="s">
        <v>19</v>
      </c>
      <c r="D101" s="13">
        <v>52600</v>
      </c>
      <c r="E101" s="13">
        <v>-68100</v>
      </c>
      <c r="F101" s="13">
        <v>-2500</v>
      </c>
      <c r="G101" s="13">
        <v>105500</v>
      </c>
      <c r="H101" s="13">
        <v>-19400</v>
      </c>
      <c r="I101" s="13">
        <v>-1700</v>
      </c>
      <c r="J101" s="13">
        <v>2200</v>
      </c>
      <c r="K101" s="13"/>
    </row>
    <row r="102" spans="3:11" x14ac:dyDescent="0.2">
      <c r="C102" s="11" t="s">
        <v>20</v>
      </c>
      <c r="D102" s="13">
        <v>420900</v>
      </c>
      <c r="E102" s="13">
        <v>-456100</v>
      </c>
      <c r="F102" s="13">
        <v>290300</v>
      </c>
      <c r="G102" s="13">
        <v>221000</v>
      </c>
      <c r="H102" s="13">
        <v>-48800</v>
      </c>
      <c r="I102" s="13">
        <v>68400</v>
      </c>
      <c r="J102" s="13">
        <v>-794700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1246000</v>
      </c>
      <c r="E8" s="13">
        <v>1107100</v>
      </c>
      <c r="F8" s="13">
        <v>1423000</v>
      </c>
      <c r="G8" s="13">
        <v>1637300</v>
      </c>
      <c r="H8" s="13">
        <v>1205200</v>
      </c>
      <c r="I8" s="13">
        <v>716900</v>
      </c>
      <c r="J8" s="13">
        <v>1077000</v>
      </c>
      <c r="K8" s="13"/>
    </row>
    <row r="9" spans="1:11" x14ac:dyDescent="0.2">
      <c r="C9" s="11" t="s">
        <v>22</v>
      </c>
      <c r="D9" s="13">
        <v>1046300</v>
      </c>
      <c r="E9" s="13">
        <v>898300</v>
      </c>
      <c r="F9" s="13">
        <v>1207000</v>
      </c>
      <c r="G9" s="13">
        <v>1415900</v>
      </c>
      <c r="H9" s="13">
        <v>1021500</v>
      </c>
      <c r="I9" s="13">
        <v>588500</v>
      </c>
      <c r="J9" s="13">
        <v>596000</v>
      </c>
      <c r="K9" s="13"/>
    </row>
    <row r="10" spans="1:11" x14ac:dyDescent="0.2">
      <c r="C10" s="11" t="s">
        <v>23</v>
      </c>
      <c r="D10" s="13">
        <v>199700</v>
      </c>
      <c r="E10" s="13">
        <v>208800</v>
      </c>
      <c r="F10" s="13">
        <v>216000</v>
      </c>
      <c r="G10" s="13">
        <v>221400</v>
      </c>
      <c r="H10" s="13">
        <v>183700</v>
      </c>
      <c r="I10" s="13">
        <v>128400</v>
      </c>
      <c r="J10" s="13">
        <v>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500</v>
      </c>
      <c r="F14" s="13">
        <v>-15200</v>
      </c>
      <c r="G14" s="13">
        <v>7200</v>
      </c>
      <c r="H14" s="13">
        <v>17300</v>
      </c>
      <c r="I14" s="13">
        <v>-48300</v>
      </c>
      <c r="J14" s="13">
        <v>41100</v>
      </c>
      <c r="K14" s="13"/>
    </row>
    <row r="15" spans="1:11" x14ac:dyDescent="0.2">
      <c r="C15" s="11" t="s">
        <v>28</v>
      </c>
      <c r="D15" s="13">
        <v>17500</v>
      </c>
      <c r="E15" s="13">
        <v>17600</v>
      </c>
      <c r="F15" s="13">
        <v>20200</v>
      </c>
      <c r="G15" s="13">
        <v>27200</v>
      </c>
      <c r="H15" s="13">
        <v>25400</v>
      </c>
      <c r="I15" s="13">
        <v>17700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1217300</v>
      </c>
      <c r="E17" s="13">
        <v>1067100</v>
      </c>
      <c r="F17" s="13">
        <v>1395900</v>
      </c>
      <c r="G17" s="13">
        <v>1616700</v>
      </c>
      <c r="H17" s="13">
        <v>1211000</v>
      </c>
      <c r="I17" s="13">
        <v>731700</v>
      </c>
      <c r="J17" s="13">
        <v>1001700</v>
      </c>
      <c r="K17" s="13"/>
    </row>
    <row r="18" spans="3:11" x14ac:dyDescent="0.2">
      <c r="C18" s="11" t="s">
        <v>30</v>
      </c>
      <c r="D18" s="13">
        <v>28700</v>
      </c>
      <c r="E18" s="13">
        <v>40000</v>
      </c>
      <c r="F18" s="13">
        <v>27100</v>
      </c>
      <c r="G18" s="13">
        <v>20600</v>
      </c>
      <c r="H18" s="13">
        <v>-5800</v>
      </c>
      <c r="I18" s="13">
        <v>-14800</v>
      </c>
      <c r="J18" s="13">
        <v>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1000</v>
      </c>
      <c r="F20" s="13">
        <v>9800</v>
      </c>
      <c r="G20" s="13">
        <v>2500</v>
      </c>
      <c r="H20" s="13">
        <v>-1500</v>
      </c>
      <c r="I20" s="13">
        <v>5400</v>
      </c>
      <c r="J20" s="13">
        <v>-100</v>
      </c>
      <c r="K20" s="13"/>
    </row>
    <row r="21" spans="3:11" x14ac:dyDescent="0.2">
      <c r="C21" s="11" t="s">
        <v>33</v>
      </c>
      <c r="D21" s="13">
        <v>39400</v>
      </c>
      <c r="E21" s="13">
        <v>56600</v>
      </c>
      <c r="F21" s="13">
        <v>37500</v>
      </c>
      <c r="G21" s="13">
        <v>45300</v>
      </c>
      <c r="H21" s="13">
        <v>21100</v>
      </c>
      <c r="I21" s="13">
        <v>-2500</v>
      </c>
      <c r="J21" s="13">
        <v>74500</v>
      </c>
      <c r="K21" s="13"/>
    </row>
    <row r="22" spans="3:11" x14ac:dyDescent="0.2">
      <c r="C22" s="11" t="s">
        <v>34</v>
      </c>
      <c r="D22" s="13">
        <v>89000</v>
      </c>
      <c r="E22" s="13">
        <v>74500</v>
      </c>
      <c r="F22" s="13">
        <v>68200</v>
      </c>
      <c r="G22" s="13">
        <v>52000</v>
      </c>
      <c r="H22" s="13">
        <v>59100</v>
      </c>
      <c r="I22" s="13">
        <v>74800</v>
      </c>
      <c r="J22" s="13">
        <v>76100</v>
      </c>
      <c r="K22" s="13"/>
    </row>
    <row r="23" spans="3:11" x14ac:dyDescent="0.2">
      <c r="C23" s="11" t="s">
        <v>35</v>
      </c>
      <c r="D23" s="13">
        <v>-61500</v>
      </c>
      <c r="E23" s="13">
        <v>-33400</v>
      </c>
      <c r="F23" s="13">
        <v>-34400</v>
      </c>
      <c r="G23" s="13">
        <v>-41100</v>
      </c>
      <c r="H23" s="13">
        <v>-80700</v>
      </c>
      <c r="I23" s="13">
        <v>-46700</v>
      </c>
      <c r="J23" s="13">
        <v>-41800</v>
      </c>
      <c r="K23" s="13"/>
    </row>
    <row r="24" spans="3:11" x14ac:dyDescent="0.2">
      <c r="C24" s="11" t="s">
        <v>36</v>
      </c>
      <c r="D24" s="13">
        <v>2500</v>
      </c>
      <c r="E24" s="13">
        <v>6300</v>
      </c>
      <c r="F24" s="13">
        <v>4500</v>
      </c>
      <c r="G24" s="13">
        <v>900</v>
      </c>
      <c r="H24" s="13">
        <v>5600</v>
      </c>
      <c r="I24" s="13">
        <v>7000</v>
      </c>
      <c r="J24" s="13">
        <v>-19600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-39700</v>
      </c>
      <c r="F26" s="13">
        <v>-38900</v>
      </c>
      <c r="G26" s="13">
        <v>-42000</v>
      </c>
      <c r="H26" s="13">
        <v>-86300</v>
      </c>
      <c r="I26" s="13">
        <v>-53700</v>
      </c>
      <c r="J26" s="13">
        <v>-22200</v>
      </c>
      <c r="K26" s="13"/>
    </row>
    <row r="27" spans="3:11" x14ac:dyDescent="0.2">
      <c r="C27" s="11" t="s">
        <v>38</v>
      </c>
      <c r="D27" s="13">
        <v>-64000</v>
      </c>
      <c r="E27" s="13">
        <v>-35800</v>
      </c>
      <c r="F27" s="13">
        <v>-37600</v>
      </c>
      <c r="G27" s="13">
        <v>-40800</v>
      </c>
      <c r="H27" s="13">
        <v>-229700</v>
      </c>
      <c r="I27" s="13">
        <v>-94800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-149900</v>
      </c>
      <c r="I29" s="13">
        <v>-48400</v>
      </c>
      <c r="J29" s="13">
        <v>-13900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-1000</v>
      </c>
      <c r="F32" s="13">
        <v>-9800</v>
      </c>
      <c r="G32" s="13">
        <v>-2500</v>
      </c>
      <c r="H32" s="13">
        <v>1500</v>
      </c>
      <c r="I32" s="13">
        <v>-5400</v>
      </c>
      <c r="J32" s="13">
        <v>100</v>
      </c>
      <c r="K32" s="13"/>
    </row>
    <row r="33" spans="2:11" x14ac:dyDescent="0.2">
      <c r="C33" s="11" t="s">
        <v>44</v>
      </c>
      <c r="D33" s="13">
        <v>-60600</v>
      </c>
      <c r="E33" s="13">
        <v>-34600</v>
      </c>
      <c r="F33" s="13">
        <v>-35200</v>
      </c>
      <c r="G33" s="13">
        <v>-35900</v>
      </c>
      <c r="H33" s="13">
        <v>-227500</v>
      </c>
      <c r="I33" s="13">
        <v>-92000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-34600</v>
      </c>
      <c r="F35" s="13">
        <v>-35200</v>
      </c>
      <c r="G35" s="13">
        <v>-35900</v>
      </c>
      <c r="H35" s="13">
        <v>-227500</v>
      </c>
      <c r="I35" s="13">
        <v>-92000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48800</v>
      </c>
      <c r="F41" s="13">
        <v>80800</v>
      </c>
      <c r="G41" s="13">
        <v>80400</v>
      </c>
      <c r="H41" s="13">
        <v>45500</v>
      </c>
      <c r="I41" s="13">
        <v>43800</v>
      </c>
      <c r="J41" s="13">
        <v>193700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309600</v>
      </c>
      <c r="E43" s="13">
        <v>300900</v>
      </c>
      <c r="F43" s="13">
        <v>399100</v>
      </c>
      <c r="G43" s="13">
        <v>425300</v>
      </c>
      <c r="H43" s="13">
        <v>365700</v>
      </c>
      <c r="I43" s="13">
        <v>221300</v>
      </c>
      <c r="J43" s="13">
        <v>1233200</v>
      </c>
      <c r="K43" s="13"/>
    </row>
    <row r="44" spans="2:11" x14ac:dyDescent="0.2">
      <c r="C44" s="11" t="s">
        <v>52</v>
      </c>
      <c r="D44" s="13">
        <v>16000</v>
      </c>
      <c r="E44" s="13">
        <v>20800</v>
      </c>
      <c r="F44" s="13">
        <v>22400</v>
      </c>
      <c r="G44" s="13">
        <v>18900</v>
      </c>
      <c r="H44" s="13">
        <v>17000</v>
      </c>
      <c r="I44" s="13">
        <v>9900</v>
      </c>
      <c r="J44" s="13">
        <v>10700</v>
      </c>
      <c r="K44" s="13"/>
    </row>
    <row r="45" spans="2:11" x14ac:dyDescent="0.2">
      <c r="C45" s="11" t="s">
        <v>53</v>
      </c>
      <c r="D45" s="13">
        <v>3200</v>
      </c>
      <c r="E45" s="13">
        <v>9500</v>
      </c>
      <c r="F45" s="13">
        <v>3500</v>
      </c>
      <c r="G45" s="13">
        <v>1100</v>
      </c>
      <c r="H45" s="13">
        <v>12400</v>
      </c>
      <c r="I45" s="13">
        <v>5950800</v>
      </c>
      <c r="J45" s="13">
        <v>555200</v>
      </c>
      <c r="K45" s="13"/>
    </row>
    <row r="46" spans="2:11" x14ac:dyDescent="0.2">
      <c r="C46" s="11" t="s">
        <v>54</v>
      </c>
      <c r="D46" s="13">
        <v>451500</v>
      </c>
      <c r="E46" s="13">
        <v>390900</v>
      </c>
      <c r="F46" s="13">
        <v>517900</v>
      </c>
      <c r="G46" s="13">
        <v>536400</v>
      </c>
      <c r="H46" s="13">
        <v>442600</v>
      </c>
      <c r="I46" s="13">
        <v>6227300</v>
      </c>
      <c r="J46" s="13">
        <v>1994200</v>
      </c>
      <c r="K46" s="13"/>
    </row>
    <row r="47" spans="2:11" x14ac:dyDescent="0.2">
      <c r="C47" s="11" t="s">
        <v>55</v>
      </c>
      <c r="D47" s="13">
        <v>1800</v>
      </c>
      <c r="E47" s="13">
        <v>3600</v>
      </c>
      <c r="F47" s="13">
        <v>1800</v>
      </c>
      <c r="G47" s="13">
        <v>48200</v>
      </c>
      <c r="H47" s="13">
        <v>44700</v>
      </c>
      <c r="I47" s="13">
        <v>44100</v>
      </c>
      <c r="J47" s="13">
        <v>4392100</v>
      </c>
      <c r="K47" s="13"/>
    </row>
    <row r="48" spans="2:11" x14ac:dyDescent="0.2">
      <c r="C48" s="11" t="s">
        <v>56</v>
      </c>
      <c r="D48" s="13">
        <v>194700</v>
      </c>
      <c r="E48" s="13">
        <v>187300</v>
      </c>
      <c r="F48" s="13">
        <v>212600</v>
      </c>
      <c r="G48" s="13">
        <v>225200</v>
      </c>
      <c r="H48" s="13">
        <v>239500</v>
      </c>
      <c r="I48" s="13">
        <v>152600</v>
      </c>
      <c r="J48" s="13">
        <v>176900</v>
      </c>
      <c r="K48" s="13"/>
    </row>
    <row r="49" spans="3:11" x14ac:dyDescent="0.2">
      <c r="C49" s="11" t="s">
        <v>57</v>
      </c>
      <c r="D49" s="13">
        <v>292200</v>
      </c>
      <c r="E49" s="13">
        <v>299100</v>
      </c>
      <c r="F49" s="13">
        <v>306000</v>
      </c>
      <c r="G49" s="13">
        <v>322800</v>
      </c>
      <c r="H49" s="13">
        <v>335800</v>
      </c>
      <c r="I49" s="13">
        <v>283100</v>
      </c>
      <c r="J49" s="13">
        <v>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8600</v>
      </c>
      <c r="F52" s="13">
        <v>3300</v>
      </c>
      <c r="G52" s="13">
        <v>17400</v>
      </c>
      <c r="H52" s="13">
        <v>15000</v>
      </c>
      <c r="I52" s="13">
        <v>13700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950100</v>
      </c>
      <c r="E54" s="13">
        <v>891100</v>
      </c>
      <c r="F54" s="13">
        <v>1043600</v>
      </c>
      <c r="G54" s="13">
        <v>1151700</v>
      </c>
      <c r="H54" s="13">
        <v>1080600</v>
      </c>
      <c r="I54" s="13">
        <v>6723800</v>
      </c>
      <c r="J54" s="13">
        <v>6958300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84800</v>
      </c>
      <c r="F57" s="13">
        <v>142900</v>
      </c>
      <c r="G57" s="13">
        <v>202500</v>
      </c>
      <c r="H57" s="13">
        <v>179200</v>
      </c>
      <c r="I57" s="13">
        <v>69700</v>
      </c>
      <c r="J57" s="13">
        <v>68600</v>
      </c>
      <c r="K57" s="13"/>
    </row>
    <row r="58" spans="3:11" x14ac:dyDescent="0.2">
      <c r="C58" s="11" t="s">
        <v>66</v>
      </c>
      <c r="D58" s="13">
        <v>594300</v>
      </c>
      <c r="E58" s="13">
        <v>175100</v>
      </c>
      <c r="F58" s="13">
        <v>44000</v>
      </c>
      <c r="G58" s="13">
        <v>47700</v>
      </c>
      <c r="H58" s="13">
        <v>85000</v>
      </c>
      <c r="I58" s="13">
        <v>444800</v>
      </c>
      <c r="J58" s="13">
        <v>0</v>
      </c>
      <c r="K58" s="13"/>
    </row>
    <row r="59" spans="3:11" x14ac:dyDescent="0.2">
      <c r="C59" s="11" t="s">
        <v>67</v>
      </c>
      <c r="D59" s="13">
        <v>176500</v>
      </c>
      <c r="E59" s="13">
        <v>114200</v>
      </c>
      <c r="F59" s="13">
        <v>156500</v>
      </c>
      <c r="G59" s="13">
        <v>102000</v>
      </c>
      <c r="H59" s="13">
        <v>82300</v>
      </c>
      <c r="I59" s="13">
        <v>5342200</v>
      </c>
      <c r="J59" s="13">
        <v>339800</v>
      </c>
      <c r="K59" s="13"/>
    </row>
    <row r="60" spans="3:11" x14ac:dyDescent="0.2">
      <c r="C60" s="11" t="s">
        <v>68</v>
      </c>
      <c r="D60" s="13">
        <v>1034100</v>
      </c>
      <c r="E60" s="13">
        <v>483000</v>
      </c>
      <c r="F60" s="13">
        <v>413800</v>
      </c>
      <c r="G60" s="13">
        <v>417200</v>
      </c>
      <c r="H60" s="13">
        <v>439500</v>
      </c>
      <c r="I60" s="13">
        <v>5933200</v>
      </c>
      <c r="J60" s="13">
        <v>528500</v>
      </c>
      <c r="K60" s="13"/>
    </row>
    <row r="61" spans="3:11" x14ac:dyDescent="0.2">
      <c r="C61" s="11" t="s">
        <v>69</v>
      </c>
      <c r="D61" s="13">
        <v>123200</v>
      </c>
      <c r="E61" s="13">
        <v>544100</v>
      </c>
      <c r="F61" s="13">
        <v>727900</v>
      </c>
      <c r="G61" s="13">
        <v>737600</v>
      </c>
      <c r="H61" s="13">
        <v>615300</v>
      </c>
      <c r="I61" s="13">
        <v>159500</v>
      </c>
      <c r="J61" s="13">
        <v>774900</v>
      </c>
      <c r="K61" s="13"/>
    </row>
    <row r="62" spans="3:11" x14ac:dyDescent="0.2">
      <c r="C62" s="11" t="s">
        <v>70</v>
      </c>
      <c r="D62" s="13">
        <v>3400</v>
      </c>
      <c r="E62" s="13">
        <v>3300</v>
      </c>
      <c r="F62" s="13">
        <v>34100</v>
      </c>
      <c r="G62" s="13">
        <v>17400</v>
      </c>
      <c r="H62" s="13">
        <v>4800</v>
      </c>
      <c r="I62" s="13">
        <v>8200</v>
      </c>
      <c r="J62" s="13">
        <v>5057500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1165400</v>
      </c>
      <c r="E66" s="13">
        <v>1034800</v>
      </c>
      <c r="F66" s="13">
        <v>1179900</v>
      </c>
      <c r="G66" s="13">
        <v>1181300</v>
      </c>
      <c r="H66" s="13">
        <v>1068700</v>
      </c>
      <c r="I66" s="13">
        <v>6107900</v>
      </c>
      <c r="J66" s="13">
        <v>6493100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16100</v>
      </c>
      <c r="F70" s="13">
        <v>16400</v>
      </c>
      <c r="G70" s="13">
        <v>17600</v>
      </c>
      <c r="H70" s="13">
        <v>18800</v>
      </c>
      <c r="I70" s="13">
        <v>10400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-582500</v>
      </c>
      <c r="E72" s="13">
        <v>-521900</v>
      </c>
      <c r="F72" s="13">
        <v>-487300</v>
      </c>
      <c r="G72" s="13">
        <v>-452100</v>
      </c>
      <c r="H72" s="13">
        <v>-416200</v>
      </c>
      <c r="I72" s="13">
        <v>-188700</v>
      </c>
      <c r="J72" s="13">
        <v>-96700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-240100</v>
      </c>
      <c r="E76" s="13">
        <v>-180400</v>
      </c>
      <c r="F76" s="13">
        <v>-165500</v>
      </c>
      <c r="G76" s="13">
        <v>-121300</v>
      </c>
      <c r="H76" s="13">
        <v>-84300</v>
      </c>
      <c r="I76" s="13">
        <v>559800</v>
      </c>
      <c r="J76" s="13">
        <v>349800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-60600</v>
      </c>
      <c r="E81" s="13">
        <v>-34600</v>
      </c>
      <c r="F81" s="13">
        <v>-35200</v>
      </c>
      <c r="G81" s="13">
        <v>-35900</v>
      </c>
      <c r="H81" s="13">
        <v>-227500</v>
      </c>
      <c r="I81" s="13">
        <v>-92000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25000</v>
      </c>
      <c r="F83" s="13">
        <v>24900</v>
      </c>
      <c r="G83" s="13">
        <v>25600</v>
      </c>
      <c r="H83" s="13">
        <v>25000</v>
      </c>
      <c r="I83" s="13">
        <v>20800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146600</v>
      </c>
      <c r="E89" s="13">
        <v>9100</v>
      </c>
      <c r="F89" s="13">
        <v>26500</v>
      </c>
      <c r="G89" s="13">
        <v>-9500</v>
      </c>
      <c r="H89" s="13">
        <v>27000</v>
      </c>
      <c r="I89" s="13">
        <v>41100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-20200</v>
      </c>
      <c r="F91" s="13">
        <v>-18400</v>
      </c>
      <c r="G91" s="13">
        <v>-20700</v>
      </c>
      <c r="H91" s="13">
        <v>-24100</v>
      </c>
      <c r="I91" s="13">
        <v>-17800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-13900</v>
      </c>
      <c r="F94" s="13">
        <v>39100</v>
      </c>
      <c r="G94" s="13">
        <v>-22500</v>
      </c>
      <c r="H94" s="13">
        <v>-223200</v>
      </c>
      <c r="I94" s="13">
        <v>162100</v>
      </c>
      <c r="J94" s="13">
        <v>-263600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2700</v>
      </c>
      <c r="H96" s="13">
        <v>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-26500</v>
      </c>
      <c r="F100" s="13">
        <v>-65300</v>
      </c>
      <c r="G100" s="13">
        <v>68100</v>
      </c>
      <c r="H100" s="13">
        <v>4300</v>
      </c>
      <c r="I100" s="13">
        <v>-204500</v>
      </c>
      <c r="J100" s="13">
        <v>62400</v>
      </c>
      <c r="K100" s="13"/>
    </row>
    <row r="101" spans="3:11" x14ac:dyDescent="0.2">
      <c r="C101" s="11" t="s">
        <v>19</v>
      </c>
      <c r="D101" s="13">
        <v>600</v>
      </c>
      <c r="E101" s="13">
        <v>-1700</v>
      </c>
      <c r="F101" s="13">
        <v>-200</v>
      </c>
      <c r="G101" s="13">
        <v>-1400</v>
      </c>
      <c r="H101" s="13">
        <v>-1300</v>
      </c>
      <c r="I101" s="13">
        <v>1100</v>
      </c>
      <c r="J101" s="13">
        <v>700</v>
      </c>
      <c r="K101" s="13"/>
    </row>
    <row r="102" spans="3:11" x14ac:dyDescent="0.2">
      <c r="C102" s="11" t="s">
        <v>20</v>
      </c>
      <c r="D102" s="13">
        <v>63400</v>
      </c>
      <c r="E102" s="13">
        <v>-33000</v>
      </c>
      <c r="F102" s="13">
        <v>100</v>
      </c>
      <c r="G102" s="13">
        <v>34700</v>
      </c>
      <c r="H102" s="13">
        <v>-193200</v>
      </c>
      <c r="I102" s="13">
        <v>-200</v>
      </c>
      <c r="J102" s="13">
        <v>-89800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1200</v>
      </c>
      <c r="G8" s="13">
        <v>1800</v>
      </c>
      <c r="H8" s="13">
        <v>1300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900</v>
      </c>
      <c r="G9" s="13">
        <v>1500</v>
      </c>
      <c r="H9" s="13">
        <v>1300</v>
      </c>
      <c r="I9" s="13">
        <v>1100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300</v>
      </c>
      <c r="H10" s="13">
        <v>0</v>
      </c>
      <c r="I10" s="13">
        <v>-200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1300</v>
      </c>
      <c r="F12" s="13">
        <v>1700</v>
      </c>
      <c r="G12" s="13">
        <v>1700</v>
      </c>
      <c r="H12" s="13">
        <v>900</v>
      </c>
      <c r="I12" s="13">
        <v>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4500</v>
      </c>
      <c r="F17" s="13">
        <v>9400</v>
      </c>
      <c r="G17" s="13">
        <v>11900</v>
      </c>
      <c r="H17" s="13">
        <v>6900</v>
      </c>
      <c r="I17" s="13">
        <v>4100</v>
      </c>
      <c r="J17" s="13">
        <v>4100</v>
      </c>
      <c r="K17" s="13"/>
    </row>
    <row r="18" spans="3:11" x14ac:dyDescent="0.2">
      <c r="C18" s="11" t="s">
        <v>30</v>
      </c>
      <c r="D18" s="13">
        <v>-7900</v>
      </c>
      <c r="E18" s="13">
        <v>-4500</v>
      </c>
      <c r="F18" s="13">
        <v>-8200</v>
      </c>
      <c r="G18" s="13">
        <v>-10100</v>
      </c>
      <c r="H18" s="13">
        <v>-5600</v>
      </c>
      <c r="I18" s="13">
        <v>-3200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-600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-7900</v>
      </c>
      <c r="E21" s="13">
        <v>-4500</v>
      </c>
      <c r="F21" s="13">
        <v>-8200</v>
      </c>
      <c r="G21" s="13">
        <v>-10100</v>
      </c>
      <c r="H21" s="13">
        <v>-5000</v>
      </c>
      <c r="I21" s="13">
        <v>-3200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-8000</v>
      </c>
      <c r="E23" s="13">
        <v>-4500</v>
      </c>
      <c r="F23" s="13">
        <v>-8200</v>
      </c>
      <c r="G23" s="13">
        <v>-10100</v>
      </c>
      <c r="H23" s="13">
        <v>-8500</v>
      </c>
      <c r="I23" s="13">
        <v>-3600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-4500</v>
      </c>
      <c r="F26" s="13">
        <v>-8200</v>
      </c>
      <c r="G26" s="13">
        <v>-10100</v>
      </c>
      <c r="H26" s="13">
        <v>-8500</v>
      </c>
      <c r="I26" s="13">
        <v>-3600</v>
      </c>
      <c r="J26" s="13">
        <v>-4100</v>
      </c>
      <c r="K26" s="13"/>
    </row>
    <row r="27" spans="3:11" x14ac:dyDescent="0.2">
      <c r="C27" s="11" t="s">
        <v>38</v>
      </c>
      <c r="D27" s="13">
        <v>-8900</v>
      </c>
      <c r="E27" s="13">
        <v>-5700</v>
      </c>
      <c r="F27" s="13">
        <v>-8200</v>
      </c>
      <c r="G27" s="13">
        <v>-10100</v>
      </c>
      <c r="H27" s="13">
        <v>-8500</v>
      </c>
      <c r="I27" s="13">
        <v>-3600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-1200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600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-8900</v>
      </c>
      <c r="E33" s="13">
        <v>-5700</v>
      </c>
      <c r="F33" s="13">
        <v>-8200</v>
      </c>
      <c r="G33" s="13">
        <v>-10100</v>
      </c>
      <c r="H33" s="13">
        <v>-8500</v>
      </c>
      <c r="I33" s="13">
        <v>-3600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-5700</v>
      </c>
      <c r="F35" s="13">
        <v>-8200</v>
      </c>
      <c r="G35" s="13">
        <v>-10100</v>
      </c>
      <c r="H35" s="13">
        <v>-8500</v>
      </c>
      <c r="I35" s="13">
        <v>-3600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2000</v>
      </c>
      <c r="F41" s="13">
        <v>3400</v>
      </c>
      <c r="G41" s="13">
        <v>3500</v>
      </c>
      <c r="H41" s="13">
        <v>13000</v>
      </c>
      <c r="I41" s="13">
        <v>1000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900</v>
      </c>
      <c r="H44" s="13">
        <v>400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</v>
      </c>
      <c r="E46" s="13">
        <v>2600</v>
      </c>
      <c r="F46" s="13">
        <v>4700</v>
      </c>
      <c r="G46" s="13">
        <v>5300</v>
      </c>
      <c r="H46" s="13">
        <v>14300</v>
      </c>
      <c r="I46" s="13">
        <v>1500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0</v>
      </c>
      <c r="F48" s="13">
        <v>500</v>
      </c>
      <c r="G48" s="13">
        <v>500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2800</v>
      </c>
      <c r="F54" s="13">
        <v>5200</v>
      </c>
      <c r="G54" s="13">
        <v>5900</v>
      </c>
      <c r="H54" s="13">
        <v>15000</v>
      </c>
      <c r="I54" s="13">
        <v>1500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700</v>
      </c>
      <c r="G57" s="13">
        <v>1300</v>
      </c>
      <c r="H57" s="13">
        <v>800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1400</v>
      </c>
      <c r="G60" s="13">
        <v>1900</v>
      </c>
      <c r="H60" s="13">
        <v>1200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200</v>
      </c>
      <c r="G61" s="13">
        <v>400</v>
      </c>
      <c r="H61" s="13">
        <v>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300</v>
      </c>
      <c r="F66" s="13">
        <v>1600</v>
      </c>
      <c r="G66" s="13">
        <v>2200</v>
      </c>
      <c r="H66" s="13">
        <v>1800</v>
      </c>
      <c r="I66" s="13">
        <v>2700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-52600</v>
      </c>
      <c r="E72" s="13">
        <v>-43500</v>
      </c>
      <c r="F72" s="13">
        <v>-37900</v>
      </c>
      <c r="G72" s="13">
        <v>-29600</v>
      </c>
      <c r="H72" s="13">
        <v>-19500</v>
      </c>
      <c r="I72" s="13">
        <v>-11100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2500</v>
      </c>
      <c r="F76" s="13">
        <v>3600</v>
      </c>
      <c r="G76" s="13">
        <v>3600</v>
      </c>
      <c r="H76" s="13">
        <v>13300</v>
      </c>
      <c r="I76" s="13">
        <v>-1200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-8900</v>
      </c>
      <c r="E81" s="13">
        <v>-5700</v>
      </c>
      <c r="F81" s="13">
        <v>-8200</v>
      </c>
      <c r="G81" s="13">
        <v>-10100</v>
      </c>
      <c r="H81" s="13">
        <v>-8500</v>
      </c>
      <c r="I81" s="13">
        <v>-3600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-5700</v>
      </c>
      <c r="F89" s="13">
        <v>-8500</v>
      </c>
      <c r="G89" s="13">
        <v>-8900</v>
      </c>
      <c r="H89" s="13">
        <v>-5600</v>
      </c>
      <c r="I89" s="13">
        <v>-3000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92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4300</v>
      </c>
      <c r="F100" s="13">
        <v>8500</v>
      </c>
      <c r="G100" s="13">
        <v>-500</v>
      </c>
      <c r="H100" s="13">
        <v>17500</v>
      </c>
      <c r="I100" s="13">
        <v>1800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-1400</v>
      </c>
      <c r="F102" s="13">
        <v>-100</v>
      </c>
      <c r="G102" s="13">
        <v>-9500</v>
      </c>
      <c r="H102" s="13">
        <v>11900</v>
      </c>
      <c r="I102" s="13">
        <v>-1300</v>
      </c>
      <c r="J102" s="13">
        <v>1900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85800</v>
      </c>
      <c r="E8" s="13">
        <v>80300</v>
      </c>
      <c r="F8" s="13">
        <v>77800</v>
      </c>
      <c r="G8" s="13">
        <v>60100</v>
      </c>
      <c r="H8" s="13">
        <v>53100</v>
      </c>
      <c r="I8" s="13">
        <v>41000</v>
      </c>
      <c r="J8" s="13">
        <v>41200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85800</v>
      </c>
      <c r="E10" s="13">
        <v>80300</v>
      </c>
      <c r="F10" s="13">
        <v>77800</v>
      </c>
      <c r="G10" s="13">
        <v>60100</v>
      </c>
      <c r="H10" s="13">
        <v>53100</v>
      </c>
      <c r="I10" s="13">
        <v>41000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800</v>
      </c>
      <c r="G15" s="13">
        <v>900</v>
      </c>
      <c r="H15" s="13">
        <v>800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41000</v>
      </c>
      <c r="F17" s="13">
        <v>36300</v>
      </c>
      <c r="G17" s="13">
        <v>36200</v>
      </c>
      <c r="H17" s="13">
        <v>28200</v>
      </c>
      <c r="I17" s="13">
        <v>20900</v>
      </c>
      <c r="J17" s="13">
        <v>20100</v>
      </c>
      <c r="K17" s="13"/>
    </row>
    <row r="18" spans="3:11" x14ac:dyDescent="0.2">
      <c r="C18" s="11" t="s">
        <v>30</v>
      </c>
      <c r="D18" s="13">
        <v>29600</v>
      </c>
      <c r="E18" s="13">
        <v>39300</v>
      </c>
      <c r="F18" s="13">
        <v>41500</v>
      </c>
      <c r="G18" s="13">
        <v>23900</v>
      </c>
      <c r="H18" s="13">
        <v>24800</v>
      </c>
      <c r="I18" s="13">
        <v>20100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31300</v>
      </c>
      <c r="E21" s="13">
        <v>40700</v>
      </c>
      <c r="F21" s="13">
        <v>42300</v>
      </c>
      <c r="G21" s="13">
        <v>24800</v>
      </c>
      <c r="H21" s="13">
        <v>25700</v>
      </c>
      <c r="I21" s="13">
        <v>20600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29600</v>
      </c>
      <c r="E23" s="13">
        <v>39300</v>
      </c>
      <c r="F23" s="13">
        <v>41500</v>
      </c>
      <c r="G23" s="13">
        <v>23900</v>
      </c>
      <c r="H23" s="13">
        <v>24800</v>
      </c>
      <c r="I23" s="13">
        <v>20100</v>
      </c>
      <c r="J23" s="13">
        <v>21100</v>
      </c>
      <c r="K23" s="13"/>
    </row>
    <row r="24" spans="3:11" x14ac:dyDescent="0.2">
      <c r="C24" s="11" t="s">
        <v>36</v>
      </c>
      <c r="D24" s="13">
        <v>9300</v>
      </c>
      <c r="E24" s="13">
        <v>10800</v>
      </c>
      <c r="F24" s="13">
        <v>11100</v>
      </c>
      <c r="G24" s="13">
        <v>7300</v>
      </c>
      <c r="H24" s="13">
        <v>6800</v>
      </c>
      <c r="I24" s="13">
        <v>5500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28500</v>
      </c>
      <c r="F26" s="13">
        <v>30400</v>
      </c>
      <c r="G26" s="13">
        <v>16600</v>
      </c>
      <c r="H26" s="13">
        <v>18100</v>
      </c>
      <c r="I26" s="13">
        <v>14600</v>
      </c>
      <c r="J26" s="13">
        <v>15300</v>
      </c>
      <c r="K26" s="13"/>
    </row>
    <row r="27" spans="3:11" x14ac:dyDescent="0.2">
      <c r="C27" s="11" t="s">
        <v>38</v>
      </c>
      <c r="D27" s="13">
        <v>20300</v>
      </c>
      <c r="E27" s="13">
        <v>27800</v>
      </c>
      <c r="F27" s="13">
        <v>29600</v>
      </c>
      <c r="G27" s="13">
        <v>15900</v>
      </c>
      <c r="H27" s="13">
        <v>16800</v>
      </c>
      <c r="I27" s="13">
        <v>12900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20300</v>
      </c>
      <c r="E33" s="13">
        <v>28500</v>
      </c>
      <c r="F33" s="13">
        <v>30400</v>
      </c>
      <c r="G33" s="13">
        <v>16600</v>
      </c>
      <c r="H33" s="13">
        <v>18100</v>
      </c>
      <c r="I33" s="13">
        <v>14600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28500</v>
      </c>
      <c r="F35" s="13">
        <v>30400</v>
      </c>
      <c r="G35" s="13">
        <v>16600</v>
      </c>
      <c r="H35" s="13">
        <v>18100</v>
      </c>
      <c r="I35" s="13">
        <v>14600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415100</v>
      </c>
      <c r="E41" s="13">
        <v>161600</v>
      </c>
      <c r="F41" s="13">
        <v>95200</v>
      </c>
      <c r="G41" s="13">
        <v>65000</v>
      </c>
      <c r="H41" s="13">
        <v>219000</v>
      </c>
      <c r="I41" s="13">
        <v>193600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7700</v>
      </c>
      <c r="F43" s="13">
        <v>2800</v>
      </c>
      <c r="G43" s="13">
        <v>2800</v>
      </c>
      <c r="H43" s="13">
        <v>2100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15600</v>
      </c>
      <c r="F45" s="13">
        <v>14900</v>
      </c>
      <c r="G45" s="13">
        <v>10800</v>
      </c>
      <c r="H45" s="13">
        <v>6600</v>
      </c>
      <c r="I45" s="13">
        <v>4900</v>
      </c>
      <c r="J45" s="13">
        <v>5100</v>
      </c>
      <c r="K45" s="13"/>
    </row>
    <row r="46" spans="2:11" x14ac:dyDescent="0.2">
      <c r="C46" s="11" t="s">
        <v>54</v>
      </c>
      <c r="D46" s="13">
        <v>449800</v>
      </c>
      <c r="E46" s="13">
        <v>195300</v>
      </c>
      <c r="F46" s="13">
        <v>129900</v>
      </c>
      <c r="G46" s="13">
        <v>90500</v>
      </c>
      <c r="H46" s="13">
        <v>238000</v>
      </c>
      <c r="I46" s="13">
        <v>203900</v>
      </c>
      <c r="J46" s="13">
        <v>114900</v>
      </c>
      <c r="K46" s="13"/>
    </row>
    <row r="47" spans="2:11" x14ac:dyDescent="0.2">
      <c r="C47" s="11" t="s">
        <v>55</v>
      </c>
      <c r="D47" s="13">
        <v>58400</v>
      </c>
      <c r="E47" s="13">
        <v>215500</v>
      </c>
      <c r="F47" s="13">
        <v>121600</v>
      </c>
      <c r="G47" s="13">
        <v>104500</v>
      </c>
      <c r="H47" s="13">
        <v>800</v>
      </c>
      <c r="I47" s="13" t="s">
        <v>92</v>
      </c>
      <c r="J47" s="13">
        <v>7600</v>
      </c>
      <c r="K47" s="13"/>
    </row>
    <row r="48" spans="2:11" x14ac:dyDescent="0.2">
      <c r="C48" s="11" t="s">
        <v>56</v>
      </c>
      <c r="D48" s="13">
        <v>18800</v>
      </c>
      <c r="E48" s="13">
        <v>19100</v>
      </c>
      <c r="F48" s="13">
        <v>7200</v>
      </c>
      <c r="G48" s="13">
        <v>8100</v>
      </c>
      <c r="H48" s="13">
        <v>9600</v>
      </c>
      <c r="I48" s="13">
        <v>7900</v>
      </c>
      <c r="J48" s="13">
        <v>6000</v>
      </c>
      <c r="K48" s="13"/>
    </row>
    <row r="49" spans="3:11" x14ac:dyDescent="0.2">
      <c r="C49" s="11" t="s">
        <v>57</v>
      </c>
      <c r="D49" s="13">
        <v>16300</v>
      </c>
      <c r="E49" s="13">
        <v>17500</v>
      </c>
      <c r="F49" s="13">
        <v>6200</v>
      </c>
      <c r="G49" s="13">
        <v>6600</v>
      </c>
      <c r="H49" s="13">
        <v>7600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6500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4144800</v>
      </c>
      <c r="E54" s="13">
        <v>3472200</v>
      </c>
      <c r="F54" s="13">
        <v>3025200</v>
      </c>
      <c r="G54" s="13">
        <v>2395000</v>
      </c>
      <c r="H54" s="13">
        <v>1947900</v>
      </c>
      <c r="I54" s="13">
        <v>1460800</v>
      </c>
      <c r="J54" s="13">
        <v>1356800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3428100</v>
      </c>
      <c r="E57" s="13">
        <v>2982000</v>
      </c>
      <c r="F57" s="13">
        <v>2495600</v>
      </c>
      <c r="G57" s="13">
        <v>1954400</v>
      </c>
      <c r="H57" s="13">
        <v>1500300</v>
      </c>
      <c r="I57" s="13">
        <v>1181200</v>
      </c>
      <c r="J57" s="13">
        <v>1066900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207500</v>
      </c>
      <c r="E59" s="13">
        <v>123500</v>
      </c>
      <c r="F59" s="13">
        <v>116100</v>
      </c>
      <c r="G59" s="13">
        <v>96700</v>
      </c>
      <c r="H59" s="13">
        <v>91700</v>
      </c>
      <c r="I59" s="13">
        <v>72200</v>
      </c>
      <c r="J59" s="13">
        <v>73700</v>
      </c>
      <c r="K59" s="13"/>
    </row>
    <row r="60" spans="3:11" x14ac:dyDescent="0.2">
      <c r="C60" s="11" t="s">
        <v>68</v>
      </c>
      <c r="D60" s="13">
        <v>3685800</v>
      </c>
      <c r="E60" s="13">
        <v>3105500</v>
      </c>
      <c r="F60" s="13">
        <v>2667100</v>
      </c>
      <c r="G60" s="13">
        <v>2051100</v>
      </c>
      <c r="H60" s="13">
        <v>1592000</v>
      </c>
      <c r="I60" s="13">
        <v>1253400</v>
      </c>
      <c r="J60" s="13">
        <v>1140600</v>
      </c>
      <c r="K60" s="13"/>
    </row>
    <row r="61" spans="3:11" x14ac:dyDescent="0.2">
      <c r="C61" s="11" t="s">
        <v>69</v>
      </c>
      <c r="D61" s="13">
        <v>75300</v>
      </c>
      <c r="E61" s="13">
        <v>75700</v>
      </c>
      <c r="F61" s="13">
        <v>79600</v>
      </c>
      <c r="G61" s="13">
        <v>80200</v>
      </c>
      <c r="H61" s="13">
        <v>81000</v>
      </c>
      <c r="I61" s="13">
        <v>12600</v>
      </c>
      <c r="J61" s="13">
        <v>29100</v>
      </c>
      <c r="K61" s="13"/>
    </row>
    <row r="62" spans="3:11" x14ac:dyDescent="0.2">
      <c r="C62" s="11" t="s">
        <v>70</v>
      </c>
      <c r="D62" s="13">
        <v>3600</v>
      </c>
      <c r="E62" s="13">
        <v>4400</v>
      </c>
      <c r="F62" s="13">
        <v>6300</v>
      </c>
      <c r="G62" s="13">
        <v>5900</v>
      </c>
      <c r="H62" s="13">
        <v>6400</v>
      </c>
      <c r="I62" s="13">
        <v>3000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3764700</v>
      </c>
      <c r="E66" s="13">
        <v>3185700</v>
      </c>
      <c r="F66" s="13">
        <v>2753600</v>
      </c>
      <c r="G66" s="13">
        <v>2137800</v>
      </c>
      <c r="H66" s="13">
        <v>1680000</v>
      </c>
      <c r="I66" s="13">
        <v>1269000</v>
      </c>
      <c r="J66" s="13">
        <v>1174300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9800</v>
      </c>
      <c r="G70" s="13">
        <v>0</v>
      </c>
      <c r="H70" s="13">
        <v>0</v>
      </c>
      <c r="I70" s="13">
        <v>22000</v>
      </c>
      <c r="J70" s="13">
        <v>22300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145400</v>
      </c>
      <c r="E72" s="13">
        <v>130100</v>
      </c>
      <c r="F72" s="13">
        <v>105200</v>
      </c>
      <c r="G72" s="13">
        <v>80200</v>
      </c>
      <c r="H72" s="13">
        <v>73100</v>
      </c>
      <c r="I72" s="13">
        <v>55000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</v>
      </c>
      <c r="E76" s="13">
        <v>286500</v>
      </c>
      <c r="F76" s="13">
        <v>261700</v>
      </c>
      <c r="G76" s="13">
        <v>257100</v>
      </c>
      <c r="H76" s="13">
        <v>267900</v>
      </c>
      <c r="I76" s="13">
        <v>169800</v>
      </c>
      <c r="J76" s="13">
        <v>160200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20300</v>
      </c>
      <c r="E81" s="13">
        <v>28500</v>
      </c>
      <c r="F81" s="13">
        <v>30400</v>
      </c>
      <c r="G81" s="13">
        <v>16600</v>
      </c>
      <c r="H81" s="13">
        <v>18100</v>
      </c>
      <c r="I81" s="13">
        <v>14600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1000</v>
      </c>
      <c r="G83" s="13">
        <v>1100</v>
      </c>
      <c r="H83" s="13">
        <v>1200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-484800</v>
      </c>
      <c r="E89" s="13">
        <v>-179800</v>
      </c>
      <c r="F89" s="13">
        <v>-537000</v>
      </c>
      <c r="G89" s="13">
        <v>-603500</v>
      </c>
      <c r="H89" s="13">
        <v>-318900</v>
      </c>
      <c r="I89" s="13">
        <v>-20300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-13300</v>
      </c>
      <c r="F91" s="13">
        <v>-300</v>
      </c>
      <c r="G91" s="13">
        <v>-400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151500</v>
      </c>
      <c r="E94" s="13">
        <v>-113100</v>
      </c>
      <c r="F94" s="13">
        <v>-20300</v>
      </c>
      <c r="G94" s="13">
        <v>-103800</v>
      </c>
      <c r="H94" s="13">
        <v>-6800</v>
      </c>
      <c r="I94" s="13">
        <v>7300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1900</v>
      </c>
      <c r="F96" s="13">
        <v>1900</v>
      </c>
      <c r="G96" s="13">
        <v>2000</v>
      </c>
      <c r="H96" s="13">
        <v>1800</v>
      </c>
      <c r="I96" s="13">
        <v>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589300</v>
      </c>
      <c r="E100" s="13">
        <v>358800</v>
      </c>
      <c r="F100" s="13">
        <v>592700</v>
      </c>
      <c r="G100" s="13">
        <v>575000</v>
      </c>
      <c r="H100" s="13">
        <v>337500</v>
      </c>
      <c r="I100" s="13">
        <v>102000</v>
      </c>
      <c r="J100" s="13">
        <v>-36700</v>
      </c>
      <c r="K100" s="13"/>
    </row>
    <row r="101" spans="3:11" x14ac:dyDescent="0.2">
      <c r="C101" s="11" t="s">
        <v>19</v>
      </c>
      <c r="D101" s="13">
        <v>-1600</v>
      </c>
      <c r="E101" s="13">
        <v>900</v>
      </c>
      <c r="F101" s="13">
        <v>-4000</v>
      </c>
      <c r="G101" s="13">
        <v>-1700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254400</v>
      </c>
      <c r="E102" s="13">
        <v>66700</v>
      </c>
      <c r="F102" s="13">
        <v>31400</v>
      </c>
      <c r="G102" s="13">
        <v>-134200</v>
      </c>
      <c r="H102" s="13">
        <v>11200</v>
      </c>
      <c r="I102" s="13">
        <v>89100</v>
      </c>
      <c r="J102" s="13">
        <v>7100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34327300</v>
      </c>
      <c r="E8" s="13">
        <v>27853600</v>
      </c>
      <c r="F8" s="13">
        <v>33581400</v>
      </c>
      <c r="G8" s="13">
        <v>34321900</v>
      </c>
      <c r="H8" s="13">
        <v>23353900</v>
      </c>
      <c r="I8" s="13">
        <v>15693800</v>
      </c>
      <c r="J8" s="13">
        <v>23630500</v>
      </c>
      <c r="K8" s="13"/>
    </row>
    <row r="9" spans="1:11" x14ac:dyDescent="0.2">
      <c r="C9" s="11" t="s">
        <v>22</v>
      </c>
      <c r="D9" s="13">
        <v>32653800</v>
      </c>
      <c r="E9" s="13">
        <v>26521200</v>
      </c>
      <c r="F9" s="13">
        <v>31858300</v>
      </c>
      <c r="G9" s="13">
        <v>32905300</v>
      </c>
      <c r="H9" s="13">
        <v>22124300</v>
      </c>
      <c r="I9" s="13">
        <v>14835600</v>
      </c>
      <c r="J9" s="13">
        <v>22148200</v>
      </c>
      <c r="K9" s="13"/>
    </row>
    <row r="10" spans="1:11" x14ac:dyDescent="0.2">
      <c r="C10" s="11" t="s">
        <v>23</v>
      </c>
      <c r="D10" s="13">
        <v>1673600</v>
      </c>
      <c r="E10" s="13">
        <v>1332400</v>
      </c>
      <c r="F10" s="13">
        <v>1723100</v>
      </c>
      <c r="G10" s="13">
        <v>1416600</v>
      </c>
      <c r="H10" s="13">
        <v>1229600</v>
      </c>
      <c r="I10" s="13">
        <v>858200</v>
      </c>
      <c r="J10" s="13">
        <v>1482200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165000</v>
      </c>
      <c r="E14" s="13">
        <v>-15200</v>
      </c>
      <c r="F14" s="13">
        <v>-157200</v>
      </c>
      <c r="G14" s="13" t="s">
        <v>92</v>
      </c>
      <c r="H14" s="13" t="s">
        <v>92</v>
      </c>
      <c r="I14" s="13">
        <v>22700</v>
      </c>
      <c r="J14" s="13" t="s">
        <v>92</v>
      </c>
      <c r="K14" s="13"/>
    </row>
    <row r="15" spans="1:11" x14ac:dyDescent="0.2">
      <c r="C15" s="11" t="s">
        <v>28</v>
      </c>
      <c r="D15" s="13">
        <v>150100</v>
      </c>
      <c r="E15" s="13">
        <v>61000</v>
      </c>
      <c r="F15" s="13">
        <v>73800</v>
      </c>
      <c r="G15" s="13">
        <v>104600</v>
      </c>
      <c r="H15" s="13">
        <v>100300</v>
      </c>
      <c r="I15" s="13">
        <v>75700</v>
      </c>
      <c r="J15" s="13">
        <v>131400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33294100</v>
      </c>
      <c r="E17" s="13">
        <v>26375400</v>
      </c>
      <c r="F17" s="13">
        <v>32161000</v>
      </c>
      <c r="G17" s="13">
        <v>33571900</v>
      </c>
      <c r="H17" s="13">
        <v>22906300</v>
      </c>
      <c r="I17" s="13">
        <v>14785300</v>
      </c>
      <c r="J17" s="13">
        <v>23304300</v>
      </c>
      <c r="K17" s="13"/>
    </row>
    <row r="18" spans="3:11" x14ac:dyDescent="0.2">
      <c r="C18" s="11" t="s">
        <v>30</v>
      </c>
      <c r="D18" s="13">
        <v>1033200</v>
      </c>
      <c r="E18" s="13">
        <v>1478300</v>
      </c>
      <c r="F18" s="13">
        <v>1420400</v>
      </c>
      <c r="G18" s="13">
        <v>750000</v>
      </c>
      <c r="H18" s="13">
        <v>447600</v>
      </c>
      <c r="I18" s="13">
        <v>908500</v>
      </c>
      <c r="J18" s="13">
        <v>326200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</v>
      </c>
      <c r="E20" s="13">
        <v>53000</v>
      </c>
      <c r="F20" s="13">
        <v>123900</v>
      </c>
      <c r="G20" s="13">
        <v>265800</v>
      </c>
      <c r="H20" s="13">
        <v>77700</v>
      </c>
      <c r="I20" s="13">
        <v>-37700</v>
      </c>
      <c r="J20" s="13">
        <v>31600</v>
      </c>
      <c r="K20" s="13"/>
    </row>
    <row r="21" spans="3:11" x14ac:dyDescent="0.2">
      <c r="C21" s="11" t="s">
        <v>33</v>
      </c>
      <c r="D21" s="13">
        <v>1110000</v>
      </c>
      <c r="E21" s="13">
        <v>1486200</v>
      </c>
      <c r="F21" s="13">
        <v>1370300</v>
      </c>
      <c r="G21" s="13">
        <v>588800</v>
      </c>
      <c r="H21" s="13">
        <v>470200</v>
      </c>
      <c r="I21" s="13">
        <v>1021900</v>
      </c>
      <c r="J21" s="13">
        <v>425900</v>
      </c>
      <c r="K21" s="13"/>
    </row>
    <row r="22" spans="3:11" x14ac:dyDescent="0.2">
      <c r="C22" s="11" t="s">
        <v>34</v>
      </c>
      <c r="D22" s="13">
        <v>492600</v>
      </c>
      <c r="E22" s="13">
        <v>216800</v>
      </c>
      <c r="F22" s="13">
        <v>286300</v>
      </c>
      <c r="G22" s="13">
        <v>251000</v>
      </c>
      <c r="H22" s="13">
        <v>95100</v>
      </c>
      <c r="I22" s="13">
        <v>62800</v>
      </c>
      <c r="J22" s="13">
        <v>111700</v>
      </c>
      <c r="K22" s="13"/>
    </row>
    <row r="23" spans="3:11" x14ac:dyDescent="0.2">
      <c r="C23" s="11" t="s">
        <v>35</v>
      </c>
      <c r="D23" s="13">
        <v>445200</v>
      </c>
      <c r="E23" s="13">
        <v>1380500</v>
      </c>
      <c r="F23" s="13">
        <v>1331100</v>
      </c>
      <c r="G23" s="13">
        <v>365100</v>
      </c>
      <c r="H23" s="13">
        <v>569700</v>
      </c>
      <c r="I23" s="13">
        <v>930100</v>
      </c>
      <c r="J23" s="13">
        <v>821700</v>
      </c>
      <c r="K23" s="13"/>
    </row>
    <row r="24" spans="3:11" x14ac:dyDescent="0.2">
      <c r="C24" s="11" t="s">
        <v>36</v>
      </c>
      <c r="D24" s="13">
        <v>85900</v>
      </c>
      <c r="E24" s="13">
        <v>351000</v>
      </c>
      <c r="F24" s="13">
        <v>348900</v>
      </c>
      <c r="G24" s="13">
        <v>74300</v>
      </c>
      <c r="H24" s="13">
        <v>121500</v>
      </c>
      <c r="I24" s="13">
        <v>178100</v>
      </c>
      <c r="J24" s="13">
        <v>271700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359300</v>
      </c>
      <c r="E26" s="13">
        <v>1029400</v>
      </c>
      <c r="F26" s="13">
        <v>982200</v>
      </c>
      <c r="G26" s="13">
        <v>290700</v>
      </c>
      <c r="H26" s="13">
        <v>448200</v>
      </c>
      <c r="I26" s="13">
        <v>751900</v>
      </c>
      <c r="J26" s="13">
        <v>550100</v>
      </c>
      <c r="K26" s="13"/>
    </row>
    <row r="27" spans="3:11" x14ac:dyDescent="0.2">
      <c r="C27" s="11" t="s">
        <v>38</v>
      </c>
      <c r="D27" s="13">
        <v>363800</v>
      </c>
      <c r="E27" s="13">
        <v>1029400</v>
      </c>
      <c r="F27" s="13">
        <v>982200</v>
      </c>
      <c r="G27" s="13">
        <v>290700</v>
      </c>
      <c r="H27" s="13">
        <v>448200</v>
      </c>
      <c r="I27" s="13">
        <v>751900</v>
      </c>
      <c r="J27" s="13">
        <v>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-73300</v>
      </c>
      <c r="E32" s="13">
        <v>-53000</v>
      </c>
      <c r="F32" s="13">
        <v>-123900</v>
      </c>
      <c r="G32" s="13">
        <v>-265800</v>
      </c>
      <c r="H32" s="13">
        <v>-77700</v>
      </c>
      <c r="I32" s="13">
        <v>37700</v>
      </c>
      <c r="J32" s="13">
        <v>-31600</v>
      </c>
      <c r="K32" s="13"/>
    </row>
    <row r="33" spans="2:11" x14ac:dyDescent="0.2">
      <c r="C33" s="11" t="s">
        <v>44</v>
      </c>
      <c r="D33" s="13">
        <v>363800</v>
      </c>
      <c r="E33" s="13">
        <v>1029400</v>
      </c>
      <c r="F33" s="13">
        <v>982200</v>
      </c>
      <c r="G33" s="13">
        <v>290700</v>
      </c>
      <c r="H33" s="13">
        <v>448200</v>
      </c>
      <c r="I33" s="13">
        <v>751900</v>
      </c>
      <c r="J33" s="13">
        <v>550100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363800</v>
      </c>
      <c r="E35" s="13">
        <v>1029400</v>
      </c>
      <c r="F35" s="13">
        <v>982200</v>
      </c>
      <c r="G35" s="13">
        <v>290700</v>
      </c>
      <c r="H35" s="13">
        <v>448200</v>
      </c>
      <c r="I35" s="13">
        <v>751900</v>
      </c>
      <c r="J35" s="13">
        <v>550100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662100</v>
      </c>
      <c r="E41" s="13">
        <v>1694400</v>
      </c>
      <c r="F41" s="13">
        <v>1373800</v>
      </c>
      <c r="G41" s="13">
        <v>784100</v>
      </c>
      <c r="H41" s="13">
        <v>650600</v>
      </c>
      <c r="I41" s="13">
        <v>646600</v>
      </c>
      <c r="J41" s="13">
        <v>587600</v>
      </c>
      <c r="K41" s="13"/>
    </row>
    <row r="42" spans="2:11" x14ac:dyDescent="0.2">
      <c r="C42" s="11" t="s">
        <v>50</v>
      </c>
      <c r="D42" s="13">
        <v>2200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1686300</v>
      </c>
      <c r="E43" s="13">
        <v>1248400</v>
      </c>
      <c r="F43" s="13">
        <v>2014900</v>
      </c>
      <c r="G43" s="13">
        <v>1822000</v>
      </c>
      <c r="H43" s="13">
        <v>1333700</v>
      </c>
      <c r="I43" s="13">
        <v>1066800</v>
      </c>
      <c r="J43" s="13">
        <v>1394400</v>
      </c>
      <c r="K43" s="13"/>
    </row>
    <row r="44" spans="2:11" x14ac:dyDescent="0.2">
      <c r="C44" s="11" t="s">
        <v>52</v>
      </c>
      <c r="D44" s="13">
        <v>1069500</v>
      </c>
      <c r="E44" s="13">
        <v>987700</v>
      </c>
      <c r="F44" s="13">
        <v>1227000</v>
      </c>
      <c r="G44" s="13">
        <v>1277400</v>
      </c>
      <c r="H44" s="13">
        <v>1018400</v>
      </c>
      <c r="I44" s="13">
        <v>682600</v>
      </c>
      <c r="J44" s="13">
        <v>848800</v>
      </c>
      <c r="K44" s="13"/>
    </row>
    <row r="45" spans="2:11" x14ac:dyDescent="0.2">
      <c r="C45" s="11" t="s">
        <v>53</v>
      </c>
      <c r="D45" s="13">
        <v>715000</v>
      </c>
      <c r="E45" s="13">
        <v>226400</v>
      </c>
      <c r="F45" s="13">
        <v>225900</v>
      </c>
      <c r="G45" s="13">
        <v>305700</v>
      </c>
      <c r="H45" s="13">
        <v>161400</v>
      </c>
      <c r="I45" s="13">
        <v>163300</v>
      </c>
      <c r="J45" s="13">
        <v>196500</v>
      </c>
      <c r="K45" s="13"/>
    </row>
    <row r="46" spans="2:11" x14ac:dyDescent="0.2">
      <c r="C46" s="11" t="s">
        <v>54</v>
      </c>
      <c r="D46" s="13">
        <v>4159900</v>
      </c>
      <c r="E46" s="13">
        <v>4178100</v>
      </c>
      <c r="F46" s="13">
        <v>4863500</v>
      </c>
      <c r="G46" s="13">
        <v>4207600</v>
      </c>
      <c r="H46" s="13">
        <v>3187500</v>
      </c>
      <c r="I46" s="13">
        <v>2570900</v>
      </c>
      <c r="J46" s="13">
        <v>3041300</v>
      </c>
      <c r="K46" s="13"/>
    </row>
    <row r="47" spans="2:11" x14ac:dyDescent="0.2">
      <c r="C47" s="11" t="s">
        <v>55</v>
      </c>
      <c r="D47" s="13">
        <v>332400</v>
      </c>
      <c r="E47" s="13">
        <v>634000</v>
      </c>
      <c r="F47" s="13">
        <v>925300</v>
      </c>
      <c r="G47" s="13">
        <v>942800</v>
      </c>
      <c r="H47" s="13">
        <v>471500</v>
      </c>
      <c r="I47" s="13">
        <v>86800</v>
      </c>
      <c r="J47" s="13">
        <v>11700</v>
      </c>
      <c r="K47" s="13"/>
    </row>
    <row r="48" spans="2:11" x14ac:dyDescent="0.2">
      <c r="C48" s="11" t="s">
        <v>56</v>
      </c>
      <c r="D48" s="13">
        <v>2781200</v>
      </c>
      <c r="E48" s="13">
        <v>1129200</v>
      </c>
      <c r="F48" s="13">
        <v>1433100</v>
      </c>
      <c r="G48" s="13">
        <v>1313500</v>
      </c>
      <c r="H48" s="13">
        <v>1213600</v>
      </c>
      <c r="I48" s="13">
        <v>1294600</v>
      </c>
      <c r="J48" s="13">
        <v>1667600</v>
      </c>
      <c r="K48" s="13"/>
    </row>
    <row r="49" spans="3:11" x14ac:dyDescent="0.2">
      <c r="C49" s="11" t="s">
        <v>57</v>
      </c>
      <c r="D49" s="13">
        <v>772700</v>
      </c>
      <c r="E49" s="13">
        <v>234000</v>
      </c>
      <c r="F49" s="13">
        <v>229000</v>
      </c>
      <c r="G49" s="13">
        <v>169100</v>
      </c>
      <c r="H49" s="13">
        <v>81300</v>
      </c>
      <c r="I49" s="13">
        <v>68900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2351100</v>
      </c>
      <c r="E52" s="13">
        <v>1260200</v>
      </c>
      <c r="F52" s="13">
        <v>977100</v>
      </c>
      <c r="G52" s="13">
        <v>671500</v>
      </c>
      <c r="H52" s="13">
        <v>746600</v>
      </c>
      <c r="I52" s="13">
        <v>960300</v>
      </c>
      <c r="J52" s="13">
        <v>963800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11068100</v>
      </c>
      <c r="E54" s="13">
        <v>7922500</v>
      </c>
      <c r="F54" s="13">
        <v>8960900</v>
      </c>
      <c r="G54" s="13">
        <v>7776300</v>
      </c>
      <c r="H54" s="13">
        <v>6081400</v>
      </c>
      <c r="I54" s="13">
        <v>5454600</v>
      </c>
      <c r="J54" s="13">
        <v>6435000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910100</v>
      </c>
      <c r="E57" s="13">
        <v>393200</v>
      </c>
      <c r="F57" s="13">
        <v>926600</v>
      </c>
      <c r="G57" s="13">
        <v>971100</v>
      </c>
      <c r="H57" s="13">
        <v>594100</v>
      </c>
      <c r="I57" s="13">
        <v>422900</v>
      </c>
      <c r="J57" s="13">
        <v>573900</v>
      </c>
      <c r="K57" s="13"/>
    </row>
    <row r="58" spans="3:11" x14ac:dyDescent="0.2">
      <c r="C58" s="11" t="s">
        <v>66</v>
      </c>
      <c r="D58" s="13">
        <v>224200</v>
      </c>
      <c r="E58" s="13">
        <v>448700</v>
      </c>
      <c r="F58" s="13">
        <v>302900</v>
      </c>
      <c r="G58" s="13">
        <v>340900</v>
      </c>
      <c r="H58" s="13">
        <v>356400</v>
      </c>
      <c r="I58" s="13">
        <v>423100</v>
      </c>
      <c r="J58" s="13">
        <v>1080000</v>
      </c>
      <c r="K58" s="13"/>
    </row>
    <row r="59" spans="3:11" x14ac:dyDescent="0.2">
      <c r="C59" s="11" t="s">
        <v>67</v>
      </c>
      <c r="D59" s="13">
        <v>854000</v>
      </c>
      <c r="E59" s="13">
        <v>434100</v>
      </c>
      <c r="F59" s="13">
        <v>693500</v>
      </c>
      <c r="G59" s="13">
        <v>404600</v>
      </c>
      <c r="H59" s="13">
        <v>266200</v>
      </c>
      <c r="I59" s="13">
        <v>357800</v>
      </c>
      <c r="J59" s="13">
        <v>253300</v>
      </c>
      <c r="K59" s="13"/>
    </row>
    <row r="60" spans="3:11" x14ac:dyDescent="0.2">
      <c r="C60" s="11" t="s">
        <v>68</v>
      </c>
      <c r="D60" s="13">
        <v>2137100</v>
      </c>
      <c r="E60" s="13">
        <v>1376600</v>
      </c>
      <c r="F60" s="13">
        <v>2060100</v>
      </c>
      <c r="G60" s="13">
        <v>1820500</v>
      </c>
      <c r="H60" s="13">
        <v>1317200</v>
      </c>
      <c r="I60" s="13">
        <v>1336700</v>
      </c>
      <c r="J60" s="13">
        <v>2139300</v>
      </c>
      <c r="K60" s="13"/>
    </row>
    <row r="61" spans="3:11" x14ac:dyDescent="0.2">
      <c r="C61" s="11" t="s">
        <v>69</v>
      </c>
      <c r="D61" s="13">
        <v>3990700</v>
      </c>
      <c r="E61" s="13">
        <v>2915600</v>
      </c>
      <c r="F61" s="13">
        <v>2895100</v>
      </c>
      <c r="G61" s="13">
        <v>2948800</v>
      </c>
      <c r="H61" s="13">
        <v>2221200</v>
      </c>
      <c r="I61" s="13">
        <v>1223900</v>
      </c>
      <c r="J61" s="13">
        <v>605500</v>
      </c>
      <c r="K61" s="13"/>
    </row>
    <row r="62" spans="3:11" x14ac:dyDescent="0.2">
      <c r="C62" s="11" t="s">
        <v>70</v>
      </c>
      <c r="D62" s="13">
        <v>905000</v>
      </c>
      <c r="E62" s="13">
        <v>212000</v>
      </c>
      <c r="F62" s="13">
        <v>505900</v>
      </c>
      <c r="G62" s="13">
        <v>464600</v>
      </c>
      <c r="H62" s="13">
        <v>199200</v>
      </c>
      <c r="I62" s="13">
        <v>203000</v>
      </c>
      <c r="J62" s="13">
        <v>260700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7302500</v>
      </c>
      <c r="E66" s="13">
        <v>4626600</v>
      </c>
      <c r="F66" s="13">
        <v>5718900</v>
      </c>
      <c r="G66" s="13">
        <v>5390400</v>
      </c>
      <c r="H66" s="13">
        <v>3872400</v>
      </c>
      <c r="I66" s="13">
        <v>3104100</v>
      </c>
      <c r="J66" s="13">
        <v>4254200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1857800</v>
      </c>
      <c r="E72" s="13">
        <v>1856000</v>
      </c>
      <c r="F72" s="13">
        <v>2191300</v>
      </c>
      <c r="G72" s="13">
        <v>1336800</v>
      </c>
      <c r="H72" s="13">
        <v>1360400</v>
      </c>
      <c r="I72" s="13">
        <v>1358500</v>
      </c>
      <c r="J72" s="13">
        <v>1164500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3741300</v>
      </c>
      <c r="E76" s="13">
        <v>3295900</v>
      </c>
      <c r="F76" s="13">
        <v>3242000</v>
      </c>
      <c r="G76" s="13">
        <v>2385800</v>
      </c>
      <c r="H76" s="13">
        <v>2209000</v>
      </c>
      <c r="I76" s="13">
        <v>2350600</v>
      </c>
      <c r="J76" s="13">
        <v>2180800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363800</v>
      </c>
      <c r="E81" s="13">
        <v>1029400</v>
      </c>
      <c r="F81" s="13">
        <v>982200</v>
      </c>
      <c r="G81" s="13">
        <v>290700</v>
      </c>
      <c r="H81" s="13">
        <v>448200</v>
      </c>
      <c r="I81" s="13">
        <v>751900</v>
      </c>
      <c r="J81" s="13">
        <v>550100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160700</v>
      </c>
      <c r="E83" s="13">
        <v>75000</v>
      </c>
      <c r="F83" s="13">
        <v>102200</v>
      </c>
      <c r="G83" s="13">
        <v>104600</v>
      </c>
      <c r="H83" s="13">
        <v>100300</v>
      </c>
      <c r="I83" s="13">
        <v>95700</v>
      </c>
      <c r="J83" s="13">
        <v>131400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1210200</v>
      </c>
      <c r="E89" s="13">
        <v>670700</v>
      </c>
      <c r="F89" s="13">
        <v>1287400</v>
      </c>
      <c r="G89" s="13">
        <v>238900</v>
      </c>
      <c r="H89" s="13">
        <v>408500</v>
      </c>
      <c r="I89" s="13">
        <v>350100</v>
      </c>
      <c r="J89" s="13">
        <v>721200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-263600</v>
      </c>
      <c r="E91" s="13">
        <v>-183300</v>
      </c>
      <c r="F91" s="13">
        <v>-152900</v>
      </c>
      <c r="G91" s="13">
        <v>-137500</v>
      </c>
      <c r="H91" s="13">
        <v>-104800</v>
      </c>
      <c r="I91" s="13">
        <v>-116700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-752000</v>
      </c>
      <c r="E94" s="13">
        <v>-134700</v>
      </c>
      <c r="F94" s="13">
        <v>91700</v>
      </c>
      <c r="G94" s="13">
        <v>-380400</v>
      </c>
      <c r="H94" s="13">
        <v>-433400</v>
      </c>
      <c r="I94" s="13">
        <v>-111900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280900</v>
      </c>
      <c r="E96" s="13">
        <v>247100</v>
      </c>
      <c r="F96" s="13">
        <v>82600</v>
      </c>
      <c r="G96" s="13">
        <v>92700</v>
      </c>
      <c r="H96" s="13">
        <v>495500</v>
      </c>
      <c r="I96" s="13">
        <v>208000</v>
      </c>
      <c r="J96" s="13">
        <v>758500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-1679400</v>
      </c>
      <c r="E100" s="13">
        <v>52500</v>
      </c>
      <c r="F100" s="13">
        <v>-848500</v>
      </c>
      <c r="G100" s="13">
        <v>234600</v>
      </c>
      <c r="H100" s="13">
        <v>72900</v>
      </c>
      <c r="I100" s="13">
        <v>-46400</v>
      </c>
      <c r="J100" s="13">
        <v>-801300</v>
      </c>
      <c r="K100" s="13"/>
    </row>
    <row r="101" spans="3:11" x14ac:dyDescent="0.2">
      <c r="C101" s="11" t="s">
        <v>19</v>
      </c>
      <c r="D101" s="13">
        <v>-19400</v>
      </c>
      <c r="E101" s="13">
        <v>28100</v>
      </c>
      <c r="F101" s="13">
        <v>-11100</v>
      </c>
      <c r="G101" s="13">
        <v>5300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-1240600</v>
      </c>
      <c r="E102" s="13">
        <v>616700</v>
      </c>
      <c r="F102" s="13">
        <v>519500</v>
      </c>
      <c r="G102" s="13">
        <v>98400</v>
      </c>
      <c r="H102" s="13">
        <v>47900</v>
      </c>
      <c r="I102" s="13">
        <v>191800</v>
      </c>
      <c r="J102" s="13">
        <v>-172900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3768000</v>
      </c>
      <c r="E8" s="13">
        <v>3866000</v>
      </c>
      <c r="F8" s="13">
        <v>3954000</v>
      </c>
      <c r="G8" s="13">
        <v>3756000</v>
      </c>
      <c r="H8" s="13">
        <v>2773000</v>
      </c>
      <c r="I8" s="13">
        <v>2548000</v>
      </c>
      <c r="J8" s="13">
        <v>2945000</v>
      </c>
      <c r="K8" s="13"/>
    </row>
    <row r="9" spans="1:11" x14ac:dyDescent="0.2">
      <c r="C9" s="11" t="s">
        <v>22</v>
      </c>
      <c r="D9" s="13">
        <v>3236000</v>
      </c>
      <c r="E9" s="13">
        <v>3335000</v>
      </c>
      <c r="F9" s="13">
        <v>3467000</v>
      </c>
      <c r="G9" s="13">
        <v>3388000</v>
      </c>
      <c r="H9" s="13">
        <v>2519000</v>
      </c>
      <c r="I9" s="13">
        <v>2303000</v>
      </c>
      <c r="J9" s="13">
        <v>2621000</v>
      </c>
      <c r="K9" s="13"/>
    </row>
    <row r="10" spans="1:11" x14ac:dyDescent="0.2">
      <c r="C10" s="11" t="s">
        <v>23</v>
      </c>
      <c r="D10" s="13">
        <v>532000</v>
      </c>
      <c r="E10" s="13">
        <v>531000</v>
      </c>
      <c r="F10" s="13">
        <v>487000</v>
      </c>
      <c r="G10" s="13">
        <v>368000</v>
      </c>
      <c r="H10" s="13">
        <v>254000</v>
      </c>
      <c r="I10" s="13">
        <v>245000</v>
      </c>
      <c r="J10" s="13">
        <v>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364000</v>
      </c>
      <c r="E12" s="13">
        <v>334000</v>
      </c>
      <c r="F12" s="13">
        <v>330000</v>
      </c>
      <c r="G12" s="13">
        <v>341000</v>
      </c>
      <c r="H12" s="13">
        <v>325000</v>
      </c>
      <c r="I12" s="13">
        <v>335000</v>
      </c>
      <c r="J12" s="13">
        <v>440000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36000</v>
      </c>
      <c r="F14" s="13">
        <v>17000</v>
      </c>
      <c r="G14" s="13">
        <v>14000</v>
      </c>
      <c r="H14" s="13">
        <v>14000</v>
      </c>
      <c r="I14" s="13">
        <v>81000</v>
      </c>
      <c r="J14" s="13">
        <v>4000</v>
      </c>
      <c r="K14" s="13"/>
    </row>
    <row r="15" spans="1:11" x14ac:dyDescent="0.2">
      <c r="C15" s="11" t="s">
        <v>28</v>
      </c>
      <c r="D15" s="13">
        <v>102000</v>
      </c>
      <c r="E15" s="13">
        <v>91000</v>
      </c>
      <c r="F15" s="13">
        <v>101000</v>
      </c>
      <c r="G15" s="13">
        <v>103000</v>
      </c>
      <c r="H15" s="13">
        <v>100000</v>
      </c>
      <c r="I15" s="13">
        <v>95000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3430000</v>
      </c>
      <c r="E17" s="13">
        <v>3531000</v>
      </c>
      <c r="F17" s="13">
        <v>3663000</v>
      </c>
      <c r="G17" s="13">
        <v>3556000</v>
      </c>
      <c r="H17" s="13">
        <v>2676000</v>
      </c>
      <c r="I17" s="13">
        <v>2482000</v>
      </c>
      <c r="J17" s="13">
        <v>2832000</v>
      </c>
      <c r="K17" s="13"/>
    </row>
    <row r="18" spans="3:11" x14ac:dyDescent="0.2">
      <c r="C18" s="11" t="s">
        <v>30</v>
      </c>
      <c r="D18" s="13">
        <v>338000</v>
      </c>
      <c r="E18" s="13">
        <v>335000</v>
      </c>
      <c r="F18" s="13">
        <v>291000</v>
      </c>
      <c r="G18" s="13">
        <v>200000</v>
      </c>
      <c r="H18" s="13">
        <v>97000</v>
      </c>
      <c r="I18" s="13">
        <v>66000</v>
      </c>
      <c r="J18" s="13">
        <v>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3000</v>
      </c>
      <c r="F20" s="13">
        <v>10000</v>
      </c>
      <c r="G20" s="13">
        <v>1000</v>
      </c>
      <c r="H20" s="13">
        <v>-6000</v>
      </c>
      <c r="I20" s="13">
        <v>-6000</v>
      </c>
      <c r="J20" s="13">
        <v>-6000</v>
      </c>
      <c r="K20" s="13"/>
    </row>
    <row r="21" spans="3:11" x14ac:dyDescent="0.2">
      <c r="C21" s="11" t="s">
        <v>33</v>
      </c>
      <c r="D21" s="13">
        <v>448000</v>
      </c>
      <c r="E21" s="13">
        <v>423000</v>
      </c>
      <c r="F21" s="13">
        <v>382000</v>
      </c>
      <c r="G21" s="13">
        <v>302000</v>
      </c>
      <c r="H21" s="13">
        <v>203000</v>
      </c>
      <c r="I21" s="13">
        <v>167000</v>
      </c>
      <c r="J21" s="13">
        <v>210000</v>
      </c>
      <c r="K21" s="13"/>
    </row>
    <row r="22" spans="3:11" x14ac:dyDescent="0.2">
      <c r="C22" s="11" t="s">
        <v>34</v>
      </c>
      <c r="D22" s="13">
        <v>13000</v>
      </c>
      <c r="E22" s="13">
        <v>15000</v>
      </c>
      <c r="F22" s="13">
        <v>17000</v>
      </c>
      <c r="G22" s="13">
        <v>14000</v>
      </c>
      <c r="H22" s="13">
        <v>10000</v>
      </c>
      <c r="I22" s="13">
        <v>16000</v>
      </c>
      <c r="J22" s="13">
        <v>13000</v>
      </c>
      <c r="K22" s="13"/>
    </row>
    <row r="23" spans="3:11" x14ac:dyDescent="0.2">
      <c r="C23" s="11" t="s">
        <v>35</v>
      </c>
      <c r="D23" s="13">
        <v>338000</v>
      </c>
      <c r="E23" s="13">
        <v>298000</v>
      </c>
      <c r="F23" s="13">
        <v>257000</v>
      </c>
      <c r="G23" s="13">
        <v>175000</v>
      </c>
      <c r="H23" s="13">
        <v>81000</v>
      </c>
      <c r="I23" s="13">
        <v>-20000</v>
      </c>
      <c r="J23" s="13">
        <v>106000</v>
      </c>
      <c r="K23" s="13"/>
    </row>
    <row r="24" spans="3:11" x14ac:dyDescent="0.2">
      <c r="C24" s="11" t="s">
        <v>36</v>
      </c>
      <c r="D24" s="13">
        <v>125000</v>
      </c>
      <c r="E24" s="13">
        <v>-8000</v>
      </c>
      <c r="F24" s="13">
        <v>-330000</v>
      </c>
      <c r="G24" s="13">
        <v>45000</v>
      </c>
      <c r="H24" s="13">
        <v>31000</v>
      </c>
      <c r="I24" s="13">
        <v>28000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213000</v>
      </c>
      <c r="E26" s="13">
        <v>306000</v>
      </c>
      <c r="F26" s="13">
        <v>587000</v>
      </c>
      <c r="G26" s="13">
        <v>130000</v>
      </c>
      <c r="H26" s="13">
        <v>50000</v>
      </c>
      <c r="I26" s="13">
        <v>-48000</v>
      </c>
      <c r="J26" s="13">
        <v>82000</v>
      </c>
      <c r="K26" s="13"/>
    </row>
    <row r="27" spans="3:11" x14ac:dyDescent="0.2">
      <c r="C27" s="11" t="s">
        <v>38</v>
      </c>
      <c r="D27" s="13">
        <v>201000</v>
      </c>
      <c r="E27" s="13">
        <v>296000</v>
      </c>
      <c r="F27" s="13">
        <v>568000</v>
      </c>
      <c r="G27" s="13">
        <v>124000</v>
      </c>
      <c r="H27" s="13">
        <v>41000</v>
      </c>
      <c r="I27" s="13">
        <v>-56000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-3000</v>
      </c>
      <c r="F32" s="13">
        <v>-10000</v>
      </c>
      <c r="G32" s="13">
        <v>-1000</v>
      </c>
      <c r="H32" s="13">
        <v>6000</v>
      </c>
      <c r="I32" s="13">
        <v>6000</v>
      </c>
      <c r="J32" s="13">
        <v>6000</v>
      </c>
      <c r="K32" s="13"/>
    </row>
    <row r="33" spans="2:11" x14ac:dyDescent="0.2">
      <c r="C33" s="11" t="s">
        <v>44</v>
      </c>
      <c r="D33" s="13">
        <v>201000</v>
      </c>
      <c r="E33" s="13">
        <v>296000</v>
      </c>
      <c r="F33" s="13">
        <v>568000</v>
      </c>
      <c r="G33" s="13">
        <v>124000</v>
      </c>
      <c r="H33" s="13">
        <v>41000</v>
      </c>
      <c r="I33" s="13">
        <v>-56000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</v>
      </c>
      <c r="E35" s="13">
        <v>296000</v>
      </c>
      <c r="F35" s="13">
        <v>568000</v>
      </c>
      <c r="G35" s="13">
        <v>124000</v>
      </c>
      <c r="H35" s="13">
        <v>41000</v>
      </c>
      <c r="I35" s="13">
        <v>-56000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771000</v>
      </c>
      <c r="E41" s="13">
        <v>623000</v>
      </c>
      <c r="F41" s="13">
        <v>515000</v>
      </c>
      <c r="G41" s="13">
        <v>520000</v>
      </c>
      <c r="H41" s="13">
        <v>452000</v>
      </c>
      <c r="I41" s="13">
        <v>496000</v>
      </c>
      <c r="J41" s="13">
        <v>466000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703000</v>
      </c>
      <c r="E43" s="13">
        <v>658000</v>
      </c>
      <c r="F43" s="13">
        <v>769000</v>
      </c>
      <c r="G43" s="13">
        <v>811000</v>
      </c>
      <c r="H43" s="13">
        <v>674000</v>
      </c>
      <c r="I43" s="13">
        <v>635000</v>
      </c>
      <c r="J43" s="13">
        <v>661000</v>
      </c>
      <c r="K43" s="13"/>
    </row>
    <row r="44" spans="2:11" x14ac:dyDescent="0.2">
      <c r="C44" s="11" t="s">
        <v>52</v>
      </c>
      <c r="D44" s="13">
        <v>269000</v>
      </c>
      <c r="E44" s="13">
        <v>283000</v>
      </c>
      <c r="F44" s="13">
        <v>298000</v>
      </c>
      <c r="G44" s="13">
        <v>348000</v>
      </c>
      <c r="H44" s="13">
        <v>262000</v>
      </c>
      <c r="I44" s="13">
        <v>177000</v>
      </c>
      <c r="J44" s="13">
        <v>169000</v>
      </c>
      <c r="K44" s="13"/>
    </row>
    <row r="45" spans="2:11" x14ac:dyDescent="0.2">
      <c r="C45" s="11" t="s">
        <v>53</v>
      </c>
      <c r="D45" s="13">
        <v>12000</v>
      </c>
      <c r="E45" s="13">
        <v>6000</v>
      </c>
      <c r="F45" s="13">
        <v>7000</v>
      </c>
      <c r="G45" s="13">
        <v>10000</v>
      </c>
      <c r="H45" s="13">
        <v>12000</v>
      </c>
      <c r="I45" s="13">
        <v>11000</v>
      </c>
      <c r="J45" s="13">
        <v>24000</v>
      </c>
      <c r="K45" s="13"/>
    </row>
    <row r="46" spans="2:11" x14ac:dyDescent="0.2">
      <c r="C46" s="11" t="s">
        <v>54</v>
      </c>
      <c r="D46" s="13">
        <v>1785000</v>
      </c>
      <c r="E46" s="13">
        <v>1596000</v>
      </c>
      <c r="F46" s="13">
        <v>1616000</v>
      </c>
      <c r="G46" s="13">
        <v>1710000</v>
      </c>
      <c r="H46" s="13">
        <v>1424000</v>
      </c>
      <c r="I46" s="13">
        <v>1341000</v>
      </c>
      <c r="J46" s="13">
        <v>1345000</v>
      </c>
      <c r="K46" s="13"/>
    </row>
    <row r="47" spans="2:11" x14ac:dyDescent="0.2">
      <c r="C47" s="11" t="s">
        <v>55</v>
      </c>
      <c r="D47" s="13">
        <v>29000</v>
      </c>
      <c r="E47" s="13">
        <v>27000</v>
      </c>
      <c r="F47" s="13">
        <v>35000</v>
      </c>
      <c r="G47" s="13">
        <v>49000</v>
      </c>
      <c r="H47" s="13">
        <v>54000</v>
      </c>
      <c r="I47" s="13">
        <v>60000</v>
      </c>
      <c r="J47" s="13">
        <v>48000</v>
      </c>
      <c r="K47" s="13"/>
    </row>
    <row r="48" spans="2:11" x14ac:dyDescent="0.2">
      <c r="C48" s="11" t="s">
        <v>56</v>
      </c>
      <c r="D48" s="13">
        <v>650000</v>
      </c>
      <c r="E48" s="13">
        <v>552000</v>
      </c>
      <c r="F48" s="13">
        <v>527000</v>
      </c>
      <c r="G48" s="13">
        <v>488000</v>
      </c>
      <c r="H48" s="13">
        <v>527000</v>
      </c>
      <c r="I48" s="13">
        <v>608000</v>
      </c>
      <c r="J48" s="13">
        <v>601000</v>
      </c>
      <c r="K48" s="13"/>
    </row>
    <row r="49" spans="3:11" x14ac:dyDescent="0.2">
      <c r="C49" s="11" t="s">
        <v>57</v>
      </c>
      <c r="D49" s="13">
        <v>222000</v>
      </c>
      <c r="E49" s="13">
        <v>152000</v>
      </c>
      <c r="F49" s="13">
        <v>90000</v>
      </c>
      <c r="G49" s="13">
        <v>99000</v>
      </c>
      <c r="H49" s="13">
        <v>120000</v>
      </c>
      <c r="I49" s="13">
        <v>135000</v>
      </c>
      <c r="J49" s="13">
        <v>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189000</v>
      </c>
      <c r="E52" s="13">
        <v>94000</v>
      </c>
      <c r="F52" s="13">
        <v>75000</v>
      </c>
      <c r="G52" s="13">
        <v>62000</v>
      </c>
      <c r="H52" s="13">
        <v>62000</v>
      </c>
      <c r="I52" s="13">
        <v>65000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3386000</v>
      </c>
      <c r="E54" s="13">
        <v>2966000</v>
      </c>
      <c r="F54" s="13">
        <v>2727000</v>
      </c>
      <c r="G54" s="13">
        <v>2450000</v>
      </c>
      <c r="H54" s="13">
        <v>2234000</v>
      </c>
      <c r="I54" s="13">
        <v>2271000</v>
      </c>
      <c r="J54" s="13">
        <v>2271000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540000</v>
      </c>
      <c r="E57" s="13">
        <v>505000</v>
      </c>
      <c r="F57" s="13">
        <v>551000</v>
      </c>
      <c r="G57" s="13">
        <v>657000</v>
      </c>
      <c r="H57" s="13">
        <v>522000</v>
      </c>
      <c r="I57" s="13">
        <v>500000</v>
      </c>
      <c r="J57" s="13">
        <v>511000</v>
      </c>
      <c r="K57" s="13"/>
    </row>
    <row r="58" spans="3:11" x14ac:dyDescent="0.2">
      <c r="C58" s="11" t="s">
        <v>66</v>
      </c>
      <c r="D58" s="13">
        <v>39000</v>
      </c>
      <c r="E58" s="13">
        <v>47000</v>
      </c>
      <c r="F58" s="13">
        <v>48000</v>
      </c>
      <c r="G58" s="13">
        <v>42000</v>
      </c>
      <c r="H58" s="13">
        <v>32000</v>
      </c>
      <c r="I58" s="13">
        <v>32000</v>
      </c>
      <c r="J58" s="13">
        <v>67000</v>
      </c>
      <c r="K58" s="13"/>
    </row>
    <row r="59" spans="3:11" x14ac:dyDescent="0.2">
      <c r="C59" s="11" t="s">
        <v>67</v>
      </c>
      <c r="D59" s="13">
        <v>245000</v>
      </c>
      <c r="E59" s="13">
        <v>205000</v>
      </c>
      <c r="F59" s="13">
        <v>192000</v>
      </c>
      <c r="G59" s="13">
        <v>197000</v>
      </c>
      <c r="H59" s="13">
        <v>180000</v>
      </c>
      <c r="I59" s="13">
        <v>181000</v>
      </c>
      <c r="J59" s="13">
        <v>111000</v>
      </c>
      <c r="K59" s="13"/>
    </row>
    <row r="60" spans="3:11" x14ac:dyDescent="0.2">
      <c r="C60" s="11" t="s">
        <v>68</v>
      </c>
      <c r="D60" s="13">
        <v>992000</v>
      </c>
      <c r="E60" s="13">
        <v>916000</v>
      </c>
      <c r="F60" s="13">
        <v>931000</v>
      </c>
      <c r="G60" s="13">
        <v>1035000</v>
      </c>
      <c r="H60" s="13">
        <v>852000</v>
      </c>
      <c r="I60" s="13">
        <v>824000</v>
      </c>
      <c r="J60" s="13">
        <v>798000</v>
      </c>
      <c r="K60" s="13"/>
    </row>
    <row r="61" spans="3:11" x14ac:dyDescent="0.2">
      <c r="C61" s="11" t="s">
        <v>69</v>
      </c>
      <c r="D61" s="13">
        <v>392000</v>
      </c>
      <c r="E61" s="13">
        <v>379000</v>
      </c>
      <c r="F61" s="13">
        <v>397000</v>
      </c>
      <c r="G61" s="13">
        <v>435000</v>
      </c>
      <c r="H61" s="13">
        <v>466000</v>
      </c>
      <c r="I61" s="13">
        <v>495000</v>
      </c>
      <c r="J61" s="13">
        <v>487000</v>
      </c>
      <c r="K61" s="13"/>
    </row>
    <row r="62" spans="3:11" x14ac:dyDescent="0.2">
      <c r="C62" s="11" t="s">
        <v>70</v>
      </c>
      <c r="D62" s="13">
        <v>180000</v>
      </c>
      <c r="E62" s="13">
        <v>75000</v>
      </c>
      <c r="F62" s="13">
        <v>73000</v>
      </c>
      <c r="G62" s="13">
        <v>50000</v>
      </c>
      <c r="H62" s="13">
        <v>60000</v>
      </c>
      <c r="I62" s="13">
        <v>85000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1735000</v>
      </c>
      <c r="E66" s="13">
        <v>1552000</v>
      </c>
      <c r="F66" s="13">
        <v>1604000</v>
      </c>
      <c r="G66" s="13">
        <v>1676000</v>
      </c>
      <c r="H66" s="13">
        <v>1618000</v>
      </c>
      <c r="I66" s="13">
        <v>1761000</v>
      </c>
      <c r="J66" s="13">
        <v>1676000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2838000</v>
      </c>
      <c r="E72" s="13">
        <v>2652000</v>
      </c>
      <c r="F72" s="13">
        <v>2274000</v>
      </c>
      <c r="G72" s="13">
        <v>1788000</v>
      </c>
      <c r="H72" s="13">
        <v>1664000</v>
      </c>
      <c r="I72" s="13">
        <v>1623000</v>
      </c>
      <c r="J72" s="13">
        <v>1679000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1568000</v>
      </c>
      <c r="E76" s="13">
        <v>1333000</v>
      </c>
      <c r="F76" s="13">
        <v>1038000</v>
      </c>
      <c r="G76" s="13">
        <v>675000</v>
      </c>
      <c r="H76" s="13">
        <v>516000</v>
      </c>
      <c r="I76" s="13">
        <v>387000</v>
      </c>
      <c r="J76" s="13">
        <v>480000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201000</v>
      </c>
      <c r="E81" s="13">
        <v>296000</v>
      </c>
      <c r="F81" s="13">
        <v>568000</v>
      </c>
      <c r="G81" s="13">
        <v>124000</v>
      </c>
      <c r="H81" s="13">
        <v>41000</v>
      </c>
      <c r="I81" s="13">
        <v>-56000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79000</v>
      </c>
      <c r="F83" s="13">
        <v>82000</v>
      </c>
      <c r="G83" s="13">
        <v>85000</v>
      </c>
      <c r="H83" s="13">
        <v>86000</v>
      </c>
      <c r="I83" s="13">
        <v>81000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410000</v>
      </c>
      <c r="E89" s="13">
        <v>427000</v>
      </c>
      <c r="F89" s="13">
        <v>267000</v>
      </c>
      <c r="G89" s="13">
        <v>167000</v>
      </c>
      <c r="H89" s="13">
        <v>58000</v>
      </c>
      <c r="I89" s="13">
        <v>168000</v>
      </c>
      <c r="J89" s="13">
        <v>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-137000</v>
      </c>
      <c r="F91" s="13">
        <v>-125000</v>
      </c>
      <c r="G91" s="13">
        <v>-81000</v>
      </c>
      <c r="H91" s="13">
        <v>-70000</v>
      </c>
      <c r="I91" s="13">
        <v>-104000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-189000</v>
      </c>
      <c r="F94" s="13">
        <v>-123000</v>
      </c>
      <c r="G94" s="13">
        <v>-68000</v>
      </c>
      <c r="H94" s="13">
        <v>-63000</v>
      </c>
      <c r="I94" s="13">
        <v>-98000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-100000</v>
      </c>
      <c r="F100" s="13">
        <v>-156000</v>
      </c>
      <c r="G100" s="13">
        <v>-9000</v>
      </c>
      <c r="H100" s="13">
        <v>-29000</v>
      </c>
      <c r="I100" s="13">
        <v>-58000</v>
      </c>
      <c r="J100" s="13">
        <v>-49000</v>
      </c>
      <c r="K100" s="13"/>
    </row>
    <row r="101" spans="3:11" x14ac:dyDescent="0.2">
      <c r="C101" s="11" t="s">
        <v>19</v>
      </c>
      <c r="D101" s="13">
        <v>34000</v>
      </c>
      <c r="E101" s="13">
        <v>-30000</v>
      </c>
      <c r="F101" s="13">
        <v>7000</v>
      </c>
      <c r="G101" s="13">
        <v>-22000</v>
      </c>
      <c r="H101" s="13">
        <v>-11000</v>
      </c>
      <c r="I101" s="13">
        <v>19000</v>
      </c>
      <c r="J101" s="13">
        <v>-4000</v>
      </c>
      <c r="K101" s="13"/>
    </row>
    <row r="102" spans="3:11" x14ac:dyDescent="0.2">
      <c r="C102" s="11" t="s">
        <v>20</v>
      </c>
      <c r="D102" s="13">
        <v>147000</v>
      </c>
      <c r="E102" s="13">
        <v>108000</v>
      </c>
      <c r="F102" s="13">
        <v>-5000</v>
      </c>
      <c r="G102" s="13">
        <v>68000</v>
      </c>
      <c r="H102" s="13">
        <v>-45000</v>
      </c>
      <c r="I102" s="13">
        <v>31000</v>
      </c>
      <c r="J102" s="13">
        <v>2000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276300</v>
      </c>
      <c r="E8" s="13">
        <v>237200</v>
      </c>
      <c r="F8" s="13">
        <v>197500</v>
      </c>
      <c r="G8" s="13">
        <v>164400</v>
      </c>
      <c r="H8" s="13">
        <v>156200</v>
      </c>
      <c r="I8" s="13">
        <v>124200</v>
      </c>
      <c r="J8" s="13">
        <v>117900</v>
      </c>
      <c r="K8" s="13"/>
    </row>
    <row r="9" spans="1:11" x14ac:dyDescent="0.2">
      <c r="C9" s="11" t="s">
        <v>22</v>
      </c>
      <c r="D9" s="13">
        <v>70700</v>
      </c>
      <c r="E9" s="13">
        <v>65100</v>
      </c>
      <c r="F9" s="13">
        <v>61900</v>
      </c>
      <c r="G9" s="13">
        <v>54600</v>
      </c>
      <c r="H9" s="13">
        <v>50200</v>
      </c>
      <c r="I9" s="13">
        <v>40000</v>
      </c>
      <c r="J9" s="13">
        <v>37600</v>
      </c>
      <c r="K9" s="13"/>
    </row>
    <row r="10" spans="1:11" x14ac:dyDescent="0.2">
      <c r="C10" s="11" t="s">
        <v>23</v>
      </c>
      <c r="D10" s="13">
        <v>205600</v>
      </c>
      <c r="E10" s="13">
        <v>172100</v>
      </c>
      <c r="F10" s="13">
        <v>135600</v>
      </c>
      <c r="G10" s="13">
        <v>109800</v>
      </c>
      <c r="H10" s="13">
        <v>106000</v>
      </c>
      <c r="I10" s="13">
        <v>84200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24800</v>
      </c>
      <c r="F12" s="13">
        <v>21000</v>
      </c>
      <c r="G12" s="13">
        <v>19900</v>
      </c>
      <c r="H12" s="13">
        <v>16300</v>
      </c>
      <c r="I12" s="13">
        <v>13000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5500</v>
      </c>
      <c r="F15" s="13">
        <v>4600</v>
      </c>
      <c r="G15" s="13">
        <v>4000</v>
      </c>
      <c r="H15" s="13">
        <v>3000</v>
      </c>
      <c r="I15" s="13">
        <v>2400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265200</v>
      </c>
      <c r="E17" s="13">
        <v>232700</v>
      </c>
      <c r="F17" s="13">
        <v>204000</v>
      </c>
      <c r="G17" s="13">
        <v>181400</v>
      </c>
      <c r="H17" s="13">
        <v>164000</v>
      </c>
      <c r="I17" s="13">
        <v>121800</v>
      </c>
      <c r="J17" s="13">
        <v>129100</v>
      </c>
      <c r="K17" s="13"/>
    </row>
    <row r="18" spans="3:11" x14ac:dyDescent="0.2">
      <c r="C18" s="11" t="s">
        <v>30</v>
      </c>
      <c r="D18" s="13">
        <v>11000</v>
      </c>
      <c r="E18" s="13">
        <v>4500</v>
      </c>
      <c r="F18" s="13">
        <v>-6500</v>
      </c>
      <c r="G18" s="13">
        <v>-17100</v>
      </c>
      <c r="H18" s="13">
        <v>-7900</v>
      </c>
      <c r="I18" s="13">
        <v>2400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22500</v>
      </c>
      <c r="E21" s="13">
        <v>10200</v>
      </c>
      <c r="F21" s="13">
        <v>-1800</v>
      </c>
      <c r="G21" s="13">
        <v>-13000</v>
      </c>
      <c r="H21" s="13">
        <v>-4800</v>
      </c>
      <c r="I21" s="13">
        <v>4700</v>
      </c>
      <c r="J21" s="13">
        <v>-9500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</v>
      </c>
      <c r="E23" s="13">
        <v>10500</v>
      </c>
      <c r="F23" s="13">
        <v>-2400</v>
      </c>
      <c r="G23" s="13">
        <v>-16000</v>
      </c>
      <c r="H23" s="13">
        <v>-7600</v>
      </c>
      <c r="I23" s="13">
        <v>3000</v>
      </c>
      <c r="J23" s="13">
        <v>-9700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800</v>
      </c>
      <c r="G24" s="13">
        <v>700</v>
      </c>
      <c r="H24" s="13">
        <v>-100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10400</v>
      </c>
      <c r="F26" s="13">
        <v>-3200</v>
      </c>
      <c r="G26" s="13">
        <v>-16700</v>
      </c>
      <c r="H26" s="13">
        <v>-7500</v>
      </c>
      <c r="I26" s="13">
        <v>2900</v>
      </c>
      <c r="J26" s="13">
        <v>-9700</v>
      </c>
      <c r="K26" s="13"/>
    </row>
    <row r="27" spans="3:11" x14ac:dyDescent="0.2">
      <c r="C27" s="11" t="s">
        <v>38</v>
      </c>
      <c r="D27" s="13">
        <v>16500</v>
      </c>
      <c r="E27" s="13">
        <v>10400</v>
      </c>
      <c r="F27" s="13">
        <v>-3200</v>
      </c>
      <c r="G27" s="13">
        <v>-16700</v>
      </c>
      <c r="H27" s="13">
        <v>-7500</v>
      </c>
      <c r="I27" s="13">
        <v>2900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16500</v>
      </c>
      <c r="E33" s="13">
        <v>10400</v>
      </c>
      <c r="F33" s="13">
        <v>-3200</v>
      </c>
      <c r="G33" s="13">
        <v>-16700</v>
      </c>
      <c r="H33" s="13">
        <v>-7500</v>
      </c>
      <c r="I33" s="13">
        <v>2900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10400</v>
      </c>
      <c r="F35" s="13">
        <v>-3200</v>
      </c>
      <c r="G35" s="13">
        <v>-16700</v>
      </c>
      <c r="H35" s="13">
        <v>-7500</v>
      </c>
      <c r="I35" s="13">
        <v>2900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74500</v>
      </c>
      <c r="F41" s="13">
        <v>69100</v>
      </c>
      <c r="G41" s="13">
        <v>51100</v>
      </c>
      <c r="H41" s="13">
        <v>68300</v>
      </c>
      <c r="I41" s="13">
        <v>33600</v>
      </c>
      <c r="J41" s="13">
        <v>26900</v>
      </c>
      <c r="K41" s="13"/>
    </row>
    <row r="42" spans="2:11" x14ac:dyDescent="0.2">
      <c r="C42" s="11" t="s">
        <v>50</v>
      </c>
      <c r="D42" s="13">
        <v>37400</v>
      </c>
      <c r="E42" s="13">
        <v>41700</v>
      </c>
      <c r="F42" s="13">
        <v>40500</v>
      </c>
      <c r="G42" s="13">
        <v>68500</v>
      </c>
      <c r="H42" s="13">
        <v>35100</v>
      </c>
      <c r="I42" s="13">
        <v>42200</v>
      </c>
      <c r="J42" s="13">
        <v>42800</v>
      </c>
      <c r="K42" s="13"/>
    </row>
    <row r="43" spans="2:11" x14ac:dyDescent="0.2">
      <c r="C43" s="11" t="s">
        <v>51</v>
      </c>
      <c r="D43" s="13">
        <v>84600</v>
      </c>
      <c r="E43" s="13">
        <v>61400</v>
      </c>
      <c r="F43" s="13">
        <v>58400</v>
      </c>
      <c r="G43" s="13">
        <v>46500</v>
      </c>
      <c r="H43" s="13">
        <v>37400</v>
      </c>
      <c r="I43" s="13">
        <v>34500</v>
      </c>
      <c r="J43" s="13">
        <v>32200</v>
      </c>
      <c r="K43" s="13"/>
    </row>
    <row r="44" spans="2:11" x14ac:dyDescent="0.2">
      <c r="C44" s="11" t="s">
        <v>52</v>
      </c>
      <c r="D44" s="13">
        <v>17600</v>
      </c>
      <c r="E44" s="13">
        <v>17400</v>
      </c>
      <c r="F44" s="13">
        <v>13100</v>
      </c>
      <c r="G44" s="13">
        <v>16000</v>
      </c>
      <c r="H44" s="13">
        <v>13400</v>
      </c>
      <c r="I44" s="13">
        <v>9400</v>
      </c>
      <c r="J44" s="13">
        <v>6800</v>
      </c>
      <c r="K44" s="13"/>
    </row>
    <row r="45" spans="2:11" x14ac:dyDescent="0.2">
      <c r="C45" s="11" t="s">
        <v>53</v>
      </c>
      <c r="D45" s="13">
        <v>7700</v>
      </c>
      <c r="E45" s="13">
        <v>7300</v>
      </c>
      <c r="F45" s="13">
        <v>6900</v>
      </c>
      <c r="G45" s="13">
        <v>4800</v>
      </c>
      <c r="H45" s="13">
        <v>4200</v>
      </c>
      <c r="I45" s="13">
        <v>3900</v>
      </c>
      <c r="J45" s="13">
        <v>3000</v>
      </c>
      <c r="K45" s="13"/>
    </row>
    <row r="46" spans="2:11" x14ac:dyDescent="0.2">
      <c r="C46" s="11" t="s">
        <v>54</v>
      </c>
      <c r="D46" s="13">
        <v>247400</v>
      </c>
      <c r="E46" s="13">
        <v>212800</v>
      </c>
      <c r="F46" s="13">
        <v>205600</v>
      </c>
      <c r="G46" s="13">
        <v>186900</v>
      </c>
      <c r="H46" s="13">
        <v>158500</v>
      </c>
      <c r="I46" s="13">
        <v>123600</v>
      </c>
      <c r="J46" s="13">
        <v>111700</v>
      </c>
      <c r="K46" s="13"/>
    </row>
    <row r="47" spans="2:11" x14ac:dyDescent="0.2">
      <c r="C47" s="11" t="s">
        <v>55</v>
      </c>
      <c r="D47" s="13">
        <v>61400</v>
      </c>
      <c r="E47" s="13">
        <v>39900</v>
      </c>
      <c r="F47" s="13">
        <v>25300</v>
      </c>
      <c r="G47" s="13">
        <v>20000</v>
      </c>
      <c r="H47" s="13">
        <v>25700</v>
      </c>
      <c r="I47" s="13">
        <v>24100</v>
      </c>
      <c r="J47" s="13">
        <v>9200</v>
      </c>
      <c r="K47" s="13"/>
    </row>
    <row r="48" spans="2:11" x14ac:dyDescent="0.2">
      <c r="C48" s="11" t="s">
        <v>56</v>
      </c>
      <c r="D48" s="13">
        <v>173200</v>
      </c>
      <c r="E48" s="13">
        <v>173300</v>
      </c>
      <c r="F48" s="13">
        <v>115100</v>
      </c>
      <c r="G48" s="13">
        <v>57400</v>
      </c>
      <c r="H48" s="13">
        <v>59000</v>
      </c>
      <c r="I48" s="13">
        <v>57700</v>
      </c>
      <c r="J48" s="13">
        <v>32200</v>
      </c>
      <c r="K48" s="13"/>
    </row>
    <row r="49" spans="3:11" x14ac:dyDescent="0.2">
      <c r="C49" s="11" t="s">
        <v>57</v>
      </c>
      <c r="D49" s="13">
        <v>5600</v>
      </c>
      <c r="E49" s="13">
        <v>6300</v>
      </c>
      <c r="F49" s="13">
        <v>6900</v>
      </c>
      <c r="G49" s="13">
        <v>7500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800</v>
      </c>
      <c r="G52" s="13">
        <v>1300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488000</v>
      </c>
      <c r="E54" s="13">
        <v>432700</v>
      </c>
      <c r="F54" s="13">
        <v>353700</v>
      </c>
      <c r="G54" s="13">
        <v>273000</v>
      </c>
      <c r="H54" s="13">
        <v>243700</v>
      </c>
      <c r="I54" s="13">
        <v>205600</v>
      </c>
      <c r="J54" s="13">
        <v>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23800</v>
      </c>
      <c r="F57" s="13">
        <v>22300</v>
      </c>
      <c r="G57" s="13">
        <v>16900</v>
      </c>
      <c r="H57" s="13">
        <v>9000</v>
      </c>
      <c r="I57" s="13">
        <v>6800</v>
      </c>
      <c r="J57" s="13">
        <v>6300</v>
      </c>
      <c r="K57" s="13"/>
    </row>
    <row r="58" spans="3:11" x14ac:dyDescent="0.2">
      <c r="C58" s="11" t="s">
        <v>66</v>
      </c>
      <c r="D58" s="13">
        <v>14100</v>
      </c>
      <c r="E58" s="13">
        <v>9400</v>
      </c>
      <c r="F58" s="13">
        <v>6200</v>
      </c>
      <c r="G58" s="13">
        <v>4300</v>
      </c>
      <c r="H58" s="13">
        <v>3000</v>
      </c>
      <c r="I58" s="13">
        <v>4400</v>
      </c>
      <c r="J58" s="13">
        <v>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49100</v>
      </c>
      <c r="E60" s="13">
        <v>50300</v>
      </c>
      <c r="F60" s="13">
        <v>45700</v>
      </c>
      <c r="G60" s="13">
        <v>37500</v>
      </c>
      <c r="H60" s="13">
        <v>26100</v>
      </c>
      <c r="I60" s="13">
        <v>22500</v>
      </c>
      <c r="J60" s="13">
        <v>19800</v>
      </c>
      <c r="K60" s="13"/>
    </row>
    <row r="61" spans="3:11" x14ac:dyDescent="0.2">
      <c r="C61" s="11" t="s">
        <v>69</v>
      </c>
      <c r="D61" s="13">
        <v>82800</v>
      </c>
      <c r="E61" s="13">
        <v>90200</v>
      </c>
      <c r="F61" s="13">
        <v>81900</v>
      </c>
      <c r="G61" s="13">
        <v>43300</v>
      </c>
      <c r="H61" s="13">
        <v>47200</v>
      </c>
      <c r="I61" s="13">
        <v>48900</v>
      </c>
      <c r="J61" s="13">
        <v>22400</v>
      </c>
      <c r="K61" s="13"/>
    </row>
    <row r="62" spans="3:11" x14ac:dyDescent="0.2">
      <c r="C62" s="11" t="s">
        <v>70</v>
      </c>
      <c r="D62" s="13">
        <v>1400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133300</v>
      </c>
      <c r="E66" s="13">
        <v>140800</v>
      </c>
      <c r="F66" s="13">
        <v>127700</v>
      </c>
      <c r="G66" s="13">
        <v>80700</v>
      </c>
      <c r="H66" s="13">
        <v>73200</v>
      </c>
      <c r="I66" s="13">
        <v>71300</v>
      </c>
      <c r="J66" s="13">
        <v>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-376300</v>
      </c>
      <c r="E72" s="13">
        <v>-392800</v>
      </c>
      <c r="F72" s="13">
        <v>-403200</v>
      </c>
      <c r="G72" s="13">
        <v>-400000</v>
      </c>
      <c r="H72" s="13">
        <v>-383300</v>
      </c>
      <c r="I72" s="13">
        <v>-375800</v>
      </c>
      <c r="J72" s="13">
        <v>-378700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292000</v>
      </c>
      <c r="F76" s="13">
        <v>226000</v>
      </c>
      <c r="G76" s="13">
        <v>192300</v>
      </c>
      <c r="H76" s="13">
        <v>170500</v>
      </c>
      <c r="I76" s="13">
        <v>134300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16500</v>
      </c>
      <c r="E81" s="13">
        <v>10400</v>
      </c>
      <c r="F81" s="13">
        <v>-3200</v>
      </c>
      <c r="G81" s="13">
        <v>-16700</v>
      </c>
      <c r="H81" s="13">
        <v>-7500</v>
      </c>
      <c r="I81" s="13">
        <v>2900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11600</v>
      </c>
      <c r="F83" s="13">
        <v>4000</v>
      </c>
      <c r="G83" s="13">
        <v>4000</v>
      </c>
      <c r="H83" s="13">
        <v>3000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58200</v>
      </c>
      <c r="F89" s="13">
        <v>35300</v>
      </c>
      <c r="G89" s="13">
        <v>17700</v>
      </c>
      <c r="H89" s="13">
        <v>29000</v>
      </c>
      <c r="I89" s="13">
        <v>17600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-64000</v>
      </c>
      <c r="F91" s="13">
        <v>-20000</v>
      </c>
      <c r="G91" s="13">
        <v>-7600</v>
      </c>
      <c r="H91" s="13">
        <v>-7900</v>
      </c>
      <c r="I91" s="13">
        <v>-2600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-79000</v>
      </c>
      <c r="F94" s="13">
        <v>-3100</v>
      </c>
      <c r="G94" s="13">
        <v>-36200</v>
      </c>
      <c r="H94" s="13">
        <v>-3500</v>
      </c>
      <c r="I94" s="13">
        <v>-17200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19100</v>
      </c>
      <c r="F100" s="13">
        <v>3600</v>
      </c>
      <c r="G100" s="13">
        <v>1000</v>
      </c>
      <c r="H100" s="13">
        <v>9200</v>
      </c>
      <c r="I100" s="13">
        <v>6400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-1800</v>
      </c>
      <c r="F102" s="13">
        <v>35800</v>
      </c>
      <c r="G102" s="13">
        <v>-17500</v>
      </c>
      <c r="H102" s="13">
        <v>34700</v>
      </c>
      <c r="I102" s="13">
        <v>6900</v>
      </c>
      <c r="J102" s="13">
        <v>8700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27800</v>
      </c>
      <c r="E8" s="13">
        <v>19800</v>
      </c>
      <c r="F8" s="13">
        <v>8100</v>
      </c>
      <c r="G8" s="13">
        <v>11400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8800</v>
      </c>
      <c r="F9" s="13">
        <v>4200</v>
      </c>
      <c r="G9" s="13">
        <v>3500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11000</v>
      </c>
      <c r="F10" s="13">
        <v>4000</v>
      </c>
      <c r="G10" s="13">
        <v>7900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12600</v>
      </c>
      <c r="F17" s="13">
        <v>5200</v>
      </c>
      <c r="G17" s="13">
        <v>4800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8100</v>
      </c>
      <c r="E18" s="13">
        <v>7200</v>
      </c>
      <c r="F18" s="13">
        <v>2900</v>
      </c>
      <c r="G18" s="13">
        <v>6600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7300</v>
      </c>
      <c r="F21" s="13">
        <v>3000</v>
      </c>
      <c r="G21" s="13">
        <v>6600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7100</v>
      </c>
      <c r="F23" s="13">
        <v>3100</v>
      </c>
      <c r="G23" s="13">
        <v>6500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-1500</v>
      </c>
      <c r="G24" s="13">
        <v>1700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7200</v>
      </c>
      <c r="F26" s="13">
        <v>4600</v>
      </c>
      <c r="G26" s="13">
        <v>4800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7800</v>
      </c>
      <c r="F27" s="13">
        <v>4900</v>
      </c>
      <c r="G27" s="13">
        <v>4900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7800</v>
      </c>
      <c r="F33" s="13">
        <v>4900</v>
      </c>
      <c r="G33" s="13">
        <v>4900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7800</v>
      </c>
      <c r="F35" s="13">
        <v>4900</v>
      </c>
      <c r="G35" s="13">
        <v>4900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1000</v>
      </c>
      <c r="F41" s="13">
        <v>900</v>
      </c>
      <c r="G41" s="13">
        <v>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8700</v>
      </c>
      <c r="F43" s="13">
        <v>3500</v>
      </c>
      <c r="G43" s="13">
        <v>1200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48500</v>
      </c>
      <c r="E46" s="13">
        <v>10700</v>
      </c>
      <c r="F46" s="13">
        <v>4500</v>
      </c>
      <c r="G46" s="13">
        <v>1900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28500</v>
      </c>
      <c r="E47" s="13">
        <v>8400</v>
      </c>
      <c r="F47" s="13">
        <v>2900</v>
      </c>
      <c r="G47" s="13">
        <v>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1000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25700</v>
      </c>
      <c r="F54" s="13">
        <v>9500</v>
      </c>
      <c r="G54" s="13">
        <v>10600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2700</v>
      </c>
      <c r="F59" s="13">
        <v>900</v>
      </c>
      <c r="G59" s="13">
        <v>2700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5000</v>
      </c>
      <c r="F60" s="13">
        <v>3000</v>
      </c>
      <c r="G60" s="13">
        <v>3100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5500</v>
      </c>
      <c r="F66" s="13">
        <v>4000</v>
      </c>
      <c r="G66" s="13">
        <v>5900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9200</v>
      </c>
      <c r="F72" s="13">
        <v>0</v>
      </c>
      <c r="G72" s="13">
        <v>3100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21200</v>
      </c>
      <c r="F76" s="13">
        <v>5900</v>
      </c>
      <c r="G76" s="13">
        <v>4700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>
        <v>7800</v>
      </c>
      <c r="F81" s="13">
        <v>4900</v>
      </c>
      <c r="G81" s="13">
        <v>4900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1200</v>
      </c>
      <c r="F89" s="13">
        <v>-300</v>
      </c>
      <c r="G89" s="13">
        <v>6700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-4000</v>
      </c>
      <c r="F94" s="13">
        <v>300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3000</v>
      </c>
      <c r="F100" s="13">
        <v>200</v>
      </c>
      <c r="G100" s="13">
        <v>-4200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100</v>
      </c>
      <c r="F102" s="13">
        <v>200</v>
      </c>
      <c r="G102" s="13">
        <v>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88883400</v>
      </c>
      <c r="E8" s="13">
        <v>75337000</v>
      </c>
      <c r="F8" s="13">
        <v>77246600</v>
      </c>
      <c r="G8" s="13">
        <v>66809900</v>
      </c>
      <c r="H8" s="13">
        <v>57125000</v>
      </c>
      <c r="I8" s="13">
        <v>53967000</v>
      </c>
      <c r="J8" s="13">
        <v>54932100</v>
      </c>
      <c r="K8" s="13"/>
    </row>
    <row r="9" spans="1:11" x14ac:dyDescent="0.2">
      <c r="C9" s="11" t="s">
        <v>22</v>
      </c>
      <c r="D9" s="13">
        <v>73093800</v>
      </c>
      <c r="E9" s="13">
        <v>62076800</v>
      </c>
      <c r="F9" s="13">
        <v>66574600</v>
      </c>
      <c r="G9" s="13">
        <v>58211000</v>
      </c>
      <c r="H9" s="13">
        <v>49381300</v>
      </c>
      <c r="I9" s="13">
        <v>48046500</v>
      </c>
      <c r="J9" s="13">
        <v>46049800</v>
      </c>
      <c r="K9" s="13"/>
    </row>
    <row r="10" spans="1:11" x14ac:dyDescent="0.2">
      <c r="C10" s="11" t="s">
        <v>23</v>
      </c>
      <c r="D10" s="13">
        <v>15789600</v>
      </c>
      <c r="E10" s="13">
        <v>13260200</v>
      </c>
      <c r="F10" s="13">
        <v>10672000</v>
      </c>
      <c r="G10" s="13">
        <v>8598900</v>
      </c>
      <c r="H10" s="13">
        <v>7743700</v>
      </c>
      <c r="I10" s="13">
        <v>5920500</v>
      </c>
      <c r="J10" s="13">
        <v>8882300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116000</v>
      </c>
      <c r="F14" s="13">
        <v>185700</v>
      </c>
      <c r="G14" s="13">
        <v>-249000</v>
      </c>
      <c r="H14" s="13">
        <v>29600</v>
      </c>
      <c r="I14" s="13">
        <v>63600</v>
      </c>
      <c r="J14" s="13">
        <v>44900</v>
      </c>
      <c r="K14" s="13"/>
    </row>
    <row r="15" spans="1:11" x14ac:dyDescent="0.2">
      <c r="C15" s="11" t="s">
        <v>28</v>
      </c>
      <c r="D15" s="13">
        <v>3887500</v>
      </c>
      <c r="E15" s="13">
        <v>3399900</v>
      </c>
      <c r="F15" s="13">
        <v>3460800</v>
      </c>
      <c r="G15" s="13">
        <v>3195500</v>
      </c>
      <c r="H15" s="13">
        <v>2972800</v>
      </c>
      <c r="I15" s="13">
        <v>3167000</v>
      </c>
      <c r="J15" s="13">
        <v>2796500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78241200</v>
      </c>
      <c r="E17" s="13">
        <v>66439600</v>
      </c>
      <c r="F17" s="13">
        <v>68366300</v>
      </c>
      <c r="G17" s="13">
        <v>59908100</v>
      </c>
      <c r="H17" s="13">
        <v>52061900</v>
      </c>
      <c r="I17" s="13">
        <v>50716800</v>
      </c>
      <c r="J17" s="13">
        <v>48803700</v>
      </c>
      <c r="K17" s="13"/>
    </row>
    <row r="18" spans="3:11" x14ac:dyDescent="0.2">
      <c r="C18" s="11" t="s">
        <v>30</v>
      </c>
      <c r="D18" s="13">
        <v>10642200</v>
      </c>
      <c r="E18" s="13">
        <v>8897400</v>
      </c>
      <c r="F18" s="13">
        <v>8880300</v>
      </c>
      <c r="G18" s="13">
        <v>6901800</v>
      </c>
      <c r="H18" s="13">
        <v>5063100</v>
      </c>
      <c r="I18" s="13">
        <v>3250200</v>
      </c>
      <c r="J18" s="13">
        <v>6128400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-140800</v>
      </c>
      <c r="F20" s="13">
        <v>-243200</v>
      </c>
      <c r="G20" s="13">
        <v>-3200</v>
      </c>
      <c r="H20" s="13">
        <v>202400</v>
      </c>
      <c r="I20" s="13">
        <v>335200</v>
      </c>
      <c r="J20" s="13">
        <v>-121200</v>
      </c>
      <c r="K20" s="13"/>
    </row>
    <row r="21" spans="3:11" x14ac:dyDescent="0.2">
      <c r="C21" s="11" t="s">
        <v>33</v>
      </c>
      <c r="D21" s="13">
        <v>14690600</v>
      </c>
      <c r="E21" s="13">
        <v>12438100</v>
      </c>
      <c r="F21" s="13">
        <v>12584300</v>
      </c>
      <c r="G21" s="13">
        <v>10100500</v>
      </c>
      <c r="H21" s="13">
        <v>7833500</v>
      </c>
      <c r="I21" s="13">
        <v>6082000</v>
      </c>
      <c r="J21" s="13">
        <v>9046100</v>
      </c>
      <c r="K21" s="13"/>
    </row>
    <row r="22" spans="3:11" x14ac:dyDescent="0.2">
      <c r="C22" s="11" t="s">
        <v>34</v>
      </c>
      <c r="D22" s="13">
        <v>2041800</v>
      </c>
      <c r="E22" s="13">
        <v>1902900</v>
      </c>
      <c r="F22" s="13">
        <v>1697800</v>
      </c>
      <c r="G22" s="13">
        <v>865700</v>
      </c>
      <c r="H22" s="13">
        <v>818800</v>
      </c>
      <c r="I22" s="13">
        <v>924800</v>
      </c>
      <c r="J22" s="13">
        <v>845000</v>
      </c>
      <c r="K22" s="13"/>
    </row>
    <row r="23" spans="3:11" x14ac:dyDescent="0.2">
      <c r="C23" s="11" t="s">
        <v>35</v>
      </c>
      <c r="D23" s="13">
        <v>9317800</v>
      </c>
      <c r="E23" s="13">
        <v>7635400</v>
      </c>
      <c r="F23" s="13">
        <v>7758400</v>
      </c>
      <c r="G23" s="13">
        <v>6575800</v>
      </c>
      <c r="H23" s="13">
        <v>4344400</v>
      </c>
      <c r="I23" s="13">
        <v>2230000</v>
      </c>
      <c r="J23" s="13">
        <v>5658200</v>
      </c>
      <c r="K23" s="13"/>
    </row>
    <row r="24" spans="3:11" x14ac:dyDescent="0.2">
      <c r="C24" s="11" t="s">
        <v>36</v>
      </c>
      <c r="D24" s="13">
        <v>3124300</v>
      </c>
      <c r="E24" s="13">
        <v>2176200</v>
      </c>
      <c r="F24" s="13">
        <v>2118900</v>
      </c>
      <c r="G24" s="13">
        <v>1856400</v>
      </c>
      <c r="H24" s="13">
        <v>1848100</v>
      </c>
      <c r="I24" s="13">
        <v>987200</v>
      </c>
      <c r="J24" s="13">
        <v>1833700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6193500</v>
      </c>
      <c r="E26" s="13">
        <v>5459200</v>
      </c>
      <c r="F26" s="13">
        <v>5639400</v>
      </c>
      <c r="G26" s="13">
        <v>4719500</v>
      </c>
      <c r="H26" s="13">
        <v>2496300</v>
      </c>
      <c r="I26" s="13">
        <v>1242800</v>
      </c>
      <c r="J26" s="13">
        <v>3824500</v>
      </c>
      <c r="K26" s="13"/>
    </row>
    <row r="27" spans="3:11" x14ac:dyDescent="0.2">
      <c r="C27" s="11" t="s">
        <v>38</v>
      </c>
      <c r="D27" s="13">
        <v>5756700</v>
      </c>
      <c r="E27" s="13">
        <v>5034700</v>
      </c>
      <c r="F27" s="13">
        <v>5197300</v>
      </c>
      <c r="G27" s="13">
        <v>4551700</v>
      </c>
      <c r="H27" s="13">
        <v>2953500</v>
      </c>
      <c r="I27" s="13">
        <v>1519300</v>
      </c>
      <c r="J27" s="13">
        <v>3658400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140800</v>
      </c>
      <c r="F32" s="13">
        <v>243200</v>
      </c>
      <c r="G32" s="13">
        <v>3200</v>
      </c>
      <c r="H32" s="13">
        <v>-202400</v>
      </c>
      <c r="I32" s="13">
        <v>-335200</v>
      </c>
      <c r="J32" s="13">
        <v>121200</v>
      </c>
      <c r="K32" s="13"/>
    </row>
    <row r="33" spans="2:11" x14ac:dyDescent="0.2">
      <c r="C33" s="11" t="s">
        <v>44</v>
      </c>
      <c r="D33" s="13">
        <v>5756700</v>
      </c>
      <c r="E33" s="13">
        <v>5034700</v>
      </c>
      <c r="F33" s="13">
        <v>5197300</v>
      </c>
      <c r="G33" s="13">
        <v>4551700</v>
      </c>
      <c r="H33" s="13">
        <v>2953500</v>
      </c>
      <c r="I33" s="13">
        <v>1519300</v>
      </c>
      <c r="J33" s="13">
        <v>3658400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5756700</v>
      </c>
      <c r="E35" s="13">
        <v>5034700</v>
      </c>
      <c r="F35" s="13">
        <v>5197300</v>
      </c>
      <c r="G35" s="13">
        <v>4551700</v>
      </c>
      <c r="H35" s="13">
        <v>2953500</v>
      </c>
      <c r="I35" s="13">
        <v>1519300</v>
      </c>
      <c r="J35" s="13">
        <v>3658400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20258300</v>
      </c>
      <c r="E41" s="13">
        <v>15735600</v>
      </c>
      <c r="F41" s="13">
        <v>17273100</v>
      </c>
      <c r="G41" s="13">
        <v>13442300</v>
      </c>
      <c r="H41" s="13">
        <v>12583900</v>
      </c>
      <c r="I41" s="13">
        <v>14391400</v>
      </c>
      <c r="J41" s="13">
        <v>9266100</v>
      </c>
      <c r="K41" s="13"/>
    </row>
    <row r="42" spans="2:11" x14ac:dyDescent="0.2">
      <c r="C42" s="11" t="s">
        <v>50</v>
      </c>
      <c r="D42" s="13">
        <v>1460600</v>
      </c>
      <c r="E42" s="13">
        <v>926600</v>
      </c>
      <c r="F42" s="13">
        <v>602400</v>
      </c>
      <c r="G42" s="13">
        <v>806900</v>
      </c>
      <c r="H42" s="13">
        <v>227500</v>
      </c>
      <c r="I42" s="13">
        <v>167600</v>
      </c>
      <c r="J42" s="13">
        <v>322100</v>
      </c>
      <c r="K42" s="13"/>
    </row>
    <row r="43" spans="2:11" x14ac:dyDescent="0.2">
      <c r="C43" s="11" t="s">
        <v>51</v>
      </c>
      <c r="D43" s="13">
        <v>23518800</v>
      </c>
      <c r="E43" s="13">
        <v>20548700</v>
      </c>
      <c r="F43" s="13">
        <v>21115300</v>
      </c>
      <c r="G43" s="13">
        <v>19643000</v>
      </c>
      <c r="H43" s="13">
        <v>18364600</v>
      </c>
      <c r="I43" s="13">
        <v>15622000</v>
      </c>
      <c r="J43" s="13">
        <v>16536900</v>
      </c>
      <c r="K43" s="13"/>
    </row>
    <row r="44" spans="2:11" x14ac:dyDescent="0.2">
      <c r="C44" s="11" t="s">
        <v>52</v>
      </c>
      <c r="D44" s="13">
        <v>1996000</v>
      </c>
      <c r="E44" s="13">
        <v>1834600</v>
      </c>
      <c r="F44" s="13">
        <v>2075800</v>
      </c>
      <c r="G44" s="13">
        <v>1907700</v>
      </c>
      <c r="H44" s="13">
        <v>1809400</v>
      </c>
      <c r="I44" s="13">
        <v>1746800</v>
      </c>
      <c r="J44" s="13">
        <v>1609200</v>
      </c>
      <c r="K44" s="13"/>
    </row>
    <row r="45" spans="2:11" x14ac:dyDescent="0.2">
      <c r="C45" s="11" t="s">
        <v>53</v>
      </c>
      <c r="D45" s="13">
        <v>10947500</v>
      </c>
      <c r="E45" s="13">
        <v>9542400</v>
      </c>
      <c r="F45" s="13">
        <v>9526900</v>
      </c>
      <c r="G45" s="13">
        <v>8762400</v>
      </c>
      <c r="H45" s="13">
        <v>7867600</v>
      </c>
      <c r="I45" s="13">
        <v>7263600</v>
      </c>
      <c r="J45" s="13">
        <v>6189000</v>
      </c>
      <c r="K45" s="13"/>
    </row>
    <row r="46" spans="2:11" x14ac:dyDescent="0.2">
      <c r="C46" s="11" t="s">
        <v>54</v>
      </c>
      <c r="D46" s="13">
        <v>58181300</v>
      </c>
      <c r="E46" s="13">
        <v>48587800</v>
      </c>
      <c r="F46" s="13">
        <v>50593600</v>
      </c>
      <c r="G46" s="13">
        <v>44562400</v>
      </c>
      <c r="H46" s="13">
        <v>40853000</v>
      </c>
      <c r="I46" s="13">
        <v>39191400</v>
      </c>
      <c r="J46" s="13">
        <v>33923200</v>
      </c>
      <c r="K46" s="13"/>
    </row>
    <row r="47" spans="2:11" x14ac:dyDescent="0.2">
      <c r="C47" s="11" t="s">
        <v>55</v>
      </c>
      <c r="D47" s="13">
        <v>3687900</v>
      </c>
      <c r="E47" s="13">
        <v>3343000</v>
      </c>
      <c r="F47" s="13">
        <v>2771100</v>
      </c>
      <c r="G47" s="13">
        <v>2362900</v>
      </c>
      <c r="H47" s="13">
        <v>2306400</v>
      </c>
      <c r="I47" s="13">
        <v>2429400</v>
      </c>
      <c r="J47" s="13">
        <v>2275800</v>
      </c>
      <c r="K47" s="13"/>
    </row>
    <row r="48" spans="2:11" x14ac:dyDescent="0.2">
      <c r="C48" s="11" t="s">
        <v>56</v>
      </c>
      <c r="D48" s="13">
        <v>19585500</v>
      </c>
      <c r="E48" s="13">
        <v>15840100</v>
      </c>
      <c r="F48" s="13">
        <v>14382700</v>
      </c>
      <c r="G48" s="13">
        <v>11547500</v>
      </c>
      <c r="H48" s="13">
        <v>11717300</v>
      </c>
      <c r="I48" s="13">
        <v>11938800</v>
      </c>
      <c r="J48" s="13">
        <v>11434200</v>
      </c>
      <c r="K48" s="13"/>
    </row>
    <row r="49" spans="3:11" x14ac:dyDescent="0.2">
      <c r="C49" s="11" t="s">
        <v>57</v>
      </c>
      <c r="D49" s="13">
        <v>70966300</v>
      </c>
      <c r="E49" s="13">
        <v>63129700</v>
      </c>
      <c r="F49" s="13">
        <v>60368100</v>
      </c>
      <c r="G49" s="13">
        <v>58383000</v>
      </c>
      <c r="H49" s="13">
        <v>56691700</v>
      </c>
      <c r="I49" s="13">
        <v>54252000</v>
      </c>
      <c r="J49" s="13">
        <v>51538500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1454700</v>
      </c>
      <c r="E52" s="13">
        <v>1321000</v>
      </c>
      <c r="F52" s="13">
        <v>1213700</v>
      </c>
      <c r="G52" s="13">
        <v>1342300</v>
      </c>
      <c r="H52" s="13">
        <v>1723000</v>
      </c>
      <c r="I52" s="13">
        <v>2785300</v>
      </c>
      <c r="J52" s="13">
        <v>2355500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156234600</v>
      </c>
      <c r="E54" s="13">
        <v>134062500</v>
      </c>
      <c r="F54" s="13">
        <v>131046800</v>
      </c>
      <c r="G54" s="13">
        <v>119686900</v>
      </c>
      <c r="H54" s="13">
        <v>114654800</v>
      </c>
      <c r="I54" s="13">
        <v>111516800</v>
      </c>
      <c r="J54" s="13">
        <v>102299400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17456900</v>
      </c>
      <c r="E57" s="13">
        <v>14973600</v>
      </c>
      <c r="F57" s="13">
        <v>15001700</v>
      </c>
      <c r="G57" s="13">
        <v>13987400</v>
      </c>
      <c r="H57" s="13">
        <v>13677900</v>
      </c>
      <c r="I57" s="13">
        <v>10857500</v>
      </c>
      <c r="J57" s="13">
        <v>9554500</v>
      </c>
      <c r="K57" s="13"/>
    </row>
    <row r="58" spans="3:11" x14ac:dyDescent="0.2">
      <c r="C58" s="11" t="s">
        <v>66</v>
      </c>
      <c r="D58" s="13">
        <v>9247400</v>
      </c>
      <c r="E58" s="13">
        <v>7584600</v>
      </c>
      <c r="F58" s="13">
        <v>6636500</v>
      </c>
      <c r="G58" s="13">
        <v>7833700</v>
      </c>
      <c r="H58" s="13">
        <v>7740200</v>
      </c>
      <c r="I58" s="13">
        <v>5784700</v>
      </c>
      <c r="J58" s="13">
        <v>5745700</v>
      </c>
      <c r="K58" s="13"/>
    </row>
    <row r="59" spans="3:11" x14ac:dyDescent="0.2">
      <c r="C59" s="11" t="s">
        <v>67</v>
      </c>
      <c r="D59" s="13">
        <v>41437100</v>
      </c>
      <c r="E59" s="13">
        <v>34353500</v>
      </c>
      <c r="F59" s="13">
        <v>33943800</v>
      </c>
      <c r="G59" s="13">
        <v>29705000</v>
      </c>
      <c r="H59" s="13">
        <v>26591600</v>
      </c>
      <c r="I59" s="13">
        <v>24223900</v>
      </c>
      <c r="J59" s="13">
        <v>22239900</v>
      </c>
      <c r="K59" s="13"/>
    </row>
    <row r="60" spans="3:11" x14ac:dyDescent="0.2">
      <c r="C60" s="11" t="s">
        <v>68</v>
      </c>
      <c r="D60" s="13">
        <v>68211800</v>
      </c>
      <c r="E60" s="13">
        <v>56976900</v>
      </c>
      <c r="F60" s="13">
        <v>55646100</v>
      </c>
      <c r="G60" s="13">
        <v>51582800</v>
      </c>
      <c r="H60" s="13">
        <v>48067800</v>
      </c>
      <c r="I60" s="13">
        <v>40939400</v>
      </c>
      <c r="J60" s="13">
        <v>37601800</v>
      </c>
      <c r="K60" s="13"/>
    </row>
    <row r="61" spans="3:11" x14ac:dyDescent="0.2">
      <c r="C61" s="11" t="s">
        <v>69</v>
      </c>
      <c r="D61" s="13">
        <v>38620400</v>
      </c>
      <c r="E61" s="13">
        <v>33213600</v>
      </c>
      <c r="F61" s="13">
        <v>31795100</v>
      </c>
      <c r="G61" s="13">
        <v>29014600</v>
      </c>
      <c r="H61" s="13">
        <v>30666400</v>
      </c>
      <c r="I61" s="13">
        <v>34893000</v>
      </c>
      <c r="J61" s="13">
        <v>31653000</v>
      </c>
      <c r="K61" s="13"/>
    </row>
    <row r="62" spans="3:11" x14ac:dyDescent="0.2">
      <c r="C62" s="11" t="s">
        <v>70</v>
      </c>
      <c r="D62" s="13">
        <v>2131000</v>
      </c>
      <c r="E62" s="13">
        <v>2204200</v>
      </c>
      <c r="F62" s="13">
        <v>2435100</v>
      </c>
      <c r="G62" s="13">
        <v>1983500</v>
      </c>
      <c r="H62" s="13">
        <v>2423500</v>
      </c>
      <c r="I62" s="13">
        <v>2212800</v>
      </c>
      <c r="J62" s="13">
        <v>2011000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115929300</v>
      </c>
      <c r="E66" s="13">
        <v>98829100</v>
      </c>
      <c r="F66" s="13">
        <v>95630600</v>
      </c>
      <c r="G66" s="13">
        <v>88256900</v>
      </c>
      <c r="H66" s="13">
        <v>86484700</v>
      </c>
      <c r="I66" s="13">
        <v>83170600</v>
      </c>
      <c r="J66" s="13">
        <v>76441500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5756700</v>
      </c>
      <c r="E72" s="13">
        <v>5034700</v>
      </c>
      <c r="F72" s="13">
        <v>5197300</v>
      </c>
      <c r="G72" s="13">
        <v>4551700</v>
      </c>
      <c r="H72" s="13">
        <v>2953500</v>
      </c>
      <c r="I72" s="13">
        <v>1519300</v>
      </c>
      <c r="J72" s="13">
        <v>3658400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36106600</v>
      </c>
      <c r="E76" s="13">
        <v>31004200</v>
      </c>
      <c r="F76" s="13">
        <v>31074400</v>
      </c>
      <c r="G76" s="13">
        <v>27721500</v>
      </c>
      <c r="H76" s="13">
        <v>26021800</v>
      </c>
      <c r="I76" s="13">
        <v>25701500</v>
      </c>
      <c r="J76" s="13">
        <v>22935700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5756700</v>
      </c>
      <c r="E81" s="13">
        <v>5034700</v>
      </c>
      <c r="F81" s="13">
        <v>5197300</v>
      </c>
      <c r="G81" s="13">
        <v>4551700</v>
      </c>
      <c r="H81" s="13">
        <v>2953500</v>
      </c>
      <c r="I81" s="13">
        <v>1519300</v>
      </c>
      <c r="J81" s="13">
        <v>3658400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2762700</v>
      </c>
      <c r="E83" s="13">
        <v>2221800</v>
      </c>
      <c r="F83" s="13">
        <v>2195200</v>
      </c>
      <c r="G83" s="13">
        <v>2075500</v>
      </c>
      <c r="H83" s="13">
        <v>2031200</v>
      </c>
      <c r="I83" s="13">
        <v>2172500</v>
      </c>
      <c r="J83" s="13">
        <v>1850500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13955600</v>
      </c>
      <c r="E89" s="13">
        <v>12127500</v>
      </c>
      <c r="F89" s="13">
        <v>11650300</v>
      </c>
      <c r="G89" s="13">
        <v>10032100</v>
      </c>
      <c r="H89" s="13">
        <v>8877500</v>
      </c>
      <c r="I89" s="13">
        <v>8165100</v>
      </c>
      <c r="J89" s="13">
        <v>7956500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-3535300</v>
      </c>
      <c r="E91" s="13">
        <v>-2979600</v>
      </c>
      <c r="F91" s="13">
        <v>-2488100</v>
      </c>
      <c r="G91" s="13">
        <v>-2801100</v>
      </c>
      <c r="H91" s="13">
        <v>-1380600</v>
      </c>
      <c r="I91" s="13">
        <v>-1366400</v>
      </c>
      <c r="J91" s="13">
        <v>-1531800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-6002100</v>
      </c>
      <c r="E94" s="13">
        <v>-9370500</v>
      </c>
      <c r="F94" s="13">
        <v>-4395900</v>
      </c>
      <c r="G94" s="13">
        <v>-5683400</v>
      </c>
      <c r="H94" s="13">
        <v>-6712200</v>
      </c>
      <c r="I94" s="13">
        <v>-2943100</v>
      </c>
      <c r="J94" s="13">
        <v>-6701800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3129000</v>
      </c>
      <c r="E96" s="13">
        <v>2660700</v>
      </c>
      <c r="F96" s="13">
        <v>2534500</v>
      </c>
      <c r="G96" s="13">
        <v>1955800</v>
      </c>
      <c r="H96" s="13">
        <v>1737700</v>
      </c>
      <c r="I96" s="13">
        <v>848900</v>
      </c>
      <c r="J96" s="13">
        <v>1687800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-5013500</v>
      </c>
      <c r="E100" s="13">
        <v>-3133900</v>
      </c>
      <c r="F100" s="13">
        <v>-3794600</v>
      </c>
      <c r="G100" s="13">
        <v>-3030900</v>
      </c>
      <c r="H100" s="13">
        <v>-3706400</v>
      </c>
      <c r="I100" s="13">
        <v>-51400</v>
      </c>
      <c r="J100" s="13">
        <v>-736200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2940000</v>
      </c>
      <c r="E102" s="13">
        <v>-376900</v>
      </c>
      <c r="F102" s="13">
        <v>3459700</v>
      </c>
      <c r="G102" s="13">
        <v>1317700</v>
      </c>
      <c r="H102" s="13">
        <v>-1541000</v>
      </c>
      <c r="I102" s="13">
        <v>5170600</v>
      </c>
      <c r="J102" s="13">
        <v>518500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1306100</v>
      </c>
      <c r="E8" s="13">
        <v>893500</v>
      </c>
      <c r="F8" s="13">
        <v>821000</v>
      </c>
      <c r="G8" s="13">
        <v>854800</v>
      </c>
      <c r="H8" s="13">
        <v>890300</v>
      </c>
      <c r="I8" s="13">
        <v>775400</v>
      </c>
      <c r="J8" s="13">
        <v>612400</v>
      </c>
      <c r="K8" s="13"/>
    </row>
    <row r="9" spans="1:11" x14ac:dyDescent="0.2">
      <c r="C9" s="11" t="s">
        <v>22</v>
      </c>
      <c r="D9" s="13">
        <v>567400</v>
      </c>
      <c r="E9" s="13">
        <v>377400</v>
      </c>
      <c r="F9" s="13">
        <v>365100</v>
      </c>
      <c r="G9" s="13">
        <v>388800</v>
      </c>
      <c r="H9" s="13">
        <v>409300</v>
      </c>
      <c r="I9" s="13">
        <v>371700</v>
      </c>
      <c r="J9" s="13">
        <v>324800</v>
      </c>
      <c r="K9" s="13"/>
    </row>
    <row r="10" spans="1:11" x14ac:dyDescent="0.2">
      <c r="C10" s="11" t="s">
        <v>23</v>
      </c>
      <c r="D10" s="13">
        <v>738700</v>
      </c>
      <c r="E10" s="13">
        <v>516100</v>
      </c>
      <c r="F10" s="13">
        <v>456000</v>
      </c>
      <c r="G10" s="13">
        <v>466000</v>
      </c>
      <c r="H10" s="13">
        <v>481000</v>
      </c>
      <c r="I10" s="13">
        <v>403700</v>
      </c>
      <c r="J10" s="13">
        <v>287600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104800</v>
      </c>
      <c r="E14" s="13">
        <v>2100</v>
      </c>
      <c r="F14" s="13">
        <v>29600</v>
      </c>
      <c r="G14" s="13">
        <v>-26000</v>
      </c>
      <c r="H14" s="13">
        <v>39100</v>
      </c>
      <c r="I14" s="13">
        <v>32300</v>
      </c>
      <c r="J14" s="13">
        <v>63700</v>
      </c>
      <c r="K14" s="13"/>
    </row>
    <row r="15" spans="1:11" x14ac:dyDescent="0.2">
      <c r="C15" s="11" t="s">
        <v>28</v>
      </c>
      <c r="D15" s="13">
        <v>72900</v>
      </c>
      <c r="E15" s="13">
        <v>30200</v>
      </c>
      <c r="F15" s="13">
        <v>41600</v>
      </c>
      <c r="G15" s="13">
        <v>43200</v>
      </c>
      <c r="H15" s="13">
        <v>18800</v>
      </c>
      <c r="I15" s="13">
        <v>16400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723600</v>
      </c>
      <c r="E17" s="13">
        <v>464200</v>
      </c>
      <c r="F17" s="13">
        <v>463000</v>
      </c>
      <c r="G17" s="13">
        <v>484400</v>
      </c>
      <c r="H17" s="13">
        <v>481900</v>
      </c>
      <c r="I17" s="13">
        <v>431200</v>
      </c>
      <c r="J17" s="13">
        <v>391000</v>
      </c>
      <c r="K17" s="13"/>
    </row>
    <row r="18" spans="3:11" x14ac:dyDescent="0.2">
      <c r="C18" s="11" t="s">
        <v>30</v>
      </c>
      <c r="D18" s="13">
        <v>582600</v>
      </c>
      <c r="E18" s="13">
        <v>429200</v>
      </c>
      <c r="F18" s="13">
        <v>358000</v>
      </c>
      <c r="G18" s="13">
        <v>370400</v>
      </c>
      <c r="H18" s="13">
        <v>408400</v>
      </c>
      <c r="I18" s="13">
        <v>344200</v>
      </c>
      <c r="J18" s="13">
        <v>221400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-10000</v>
      </c>
      <c r="F20" s="13">
        <v>-8200</v>
      </c>
      <c r="G20" s="13">
        <v>2900</v>
      </c>
      <c r="H20" s="13">
        <v>-600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670300</v>
      </c>
      <c r="E21" s="13">
        <v>469400</v>
      </c>
      <c r="F21" s="13">
        <v>407900</v>
      </c>
      <c r="G21" s="13">
        <v>410700</v>
      </c>
      <c r="H21" s="13">
        <v>427800</v>
      </c>
      <c r="I21" s="13">
        <v>359600</v>
      </c>
      <c r="J21" s="13">
        <v>244200</v>
      </c>
      <c r="K21" s="13"/>
    </row>
    <row r="22" spans="3:11" x14ac:dyDescent="0.2">
      <c r="C22" s="11" t="s">
        <v>34</v>
      </c>
      <c r="D22" s="13">
        <v>50700</v>
      </c>
      <c r="E22" s="13">
        <v>59100</v>
      </c>
      <c r="F22" s="13">
        <v>56500</v>
      </c>
      <c r="G22" s="13">
        <v>39000</v>
      </c>
      <c r="H22" s="13">
        <v>20900</v>
      </c>
      <c r="I22" s="13">
        <v>32000</v>
      </c>
      <c r="J22" s="13">
        <v>36400</v>
      </c>
      <c r="K22" s="13"/>
    </row>
    <row r="23" spans="3:11" x14ac:dyDescent="0.2">
      <c r="C23" s="11" t="s">
        <v>35</v>
      </c>
      <c r="D23" s="13">
        <v>438300</v>
      </c>
      <c r="E23" s="13">
        <v>373800</v>
      </c>
      <c r="F23" s="13">
        <v>275900</v>
      </c>
      <c r="G23" s="13">
        <v>350000</v>
      </c>
      <c r="H23" s="13">
        <v>350600</v>
      </c>
      <c r="I23" s="13">
        <v>278500</v>
      </c>
      <c r="J23" s="13">
        <v>120700</v>
      </c>
      <c r="K23" s="13"/>
    </row>
    <row r="24" spans="3:11" x14ac:dyDescent="0.2">
      <c r="C24" s="11" t="s">
        <v>36</v>
      </c>
      <c r="D24" s="13">
        <v>108300</v>
      </c>
      <c r="E24" s="13">
        <v>84900</v>
      </c>
      <c r="F24" s="13">
        <v>62800</v>
      </c>
      <c r="G24" s="13">
        <v>74500</v>
      </c>
      <c r="H24" s="13">
        <v>72300</v>
      </c>
      <c r="I24" s="13">
        <v>66000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330100</v>
      </c>
      <c r="E26" s="13">
        <v>288900</v>
      </c>
      <c r="F26" s="13">
        <v>213200</v>
      </c>
      <c r="G26" s="13">
        <v>275500</v>
      </c>
      <c r="H26" s="13">
        <v>278400</v>
      </c>
      <c r="I26" s="13">
        <v>212500</v>
      </c>
      <c r="J26" s="13">
        <v>92500</v>
      </c>
      <c r="K26" s="13"/>
    </row>
    <row r="27" spans="3:11" x14ac:dyDescent="0.2">
      <c r="C27" s="11" t="s">
        <v>38</v>
      </c>
      <c r="D27" s="13">
        <v>270100</v>
      </c>
      <c r="E27" s="13">
        <v>288900</v>
      </c>
      <c r="F27" s="13">
        <v>213200</v>
      </c>
      <c r="G27" s="13">
        <v>275500</v>
      </c>
      <c r="H27" s="13">
        <v>278400</v>
      </c>
      <c r="I27" s="13">
        <v>212500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10000</v>
      </c>
      <c r="F32" s="13">
        <v>8200</v>
      </c>
      <c r="G32" s="13">
        <v>-2900</v>
      </c>
      <c r="H32" s="13">
        <v>600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330100</v>
      </c>
      <c r="E33" s="13">
        <v>288900</v>
      </c>
      <c r="F33" s="13">
        <v>213200</v>
      </c>
      <c r="G33" s="13">
        <v>275500</v>
      </c>
      <c r="H33" s="13">
        <v>278400</v>
      </c>
      <c r="I33" s="13">
        <v>212500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330100</v>
      </c>
      <c r="E35" s="13">
        <v>288900</v>
      </c>
      <c r="F35" s="13">
        <v>213200</v>
      </c>
      <c r="G35" s="13">
        <v>275500</v>
      </c>
      <c r="H35" s="13">
        <v>278400</v>
      </c>
      <c r="I35" s="13">
        <v>212500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126700</v>
      </c>
      <c r="F41" s="13">
        <v>123500</v>
      </c>
      <c r="G41" s="13">
        <v>38200</v>
      </c>
      <c r="H41" s="13">
        <v>69500</v>
      </c>
      <c r="I41" s="13">
        <v>22700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46900</v>
      </c>
      <c r="H42" s="13">
        <v>7800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181100</v>
      </c>
      <c r="E43" s="13">
        <v>100700</v>
      </c>
      <c r="F43" s="13">
        <v>87600</v>
      </c>
      <c r="G43" s="13">
        <v>87500</v>
      </c>
      <c r="H43" s="13">
        <v>104300</v>
      </c>
      <c r="I43" s="13">
        <v>88200</v>
      </c>
      <c r="J43" s="13">
        <v>95100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18300</v>
      </c>
      <c r="K45" s="13"/>
    </row>
    <row r="46" spans="2:11" x14ac:dyDescent="0.2">
      <c r="C46" s="11" t="s">
        <v>54</v>
      </c>
      <c r="D46" s="13">
        <v>360900</v>
      </c>
      <c r="E46" s="13">
        <v>236000</v>
      </c>
      <c r="F46" s="13">
        <v>216900</v>
      </c>
      <c r="G46" s="13">
        <v>181000</v>
      </c>
      <c r="H46" s="13">
        <v>188300</v>
      </c>
      <c r="I46" s="13">
        <v>117000</v>
      </c>
      <c r="J46" s="13">
        <v>155400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>
        <v>500</v>
      </c>
      <c r="H47" s="13">
        <v>2000</v>
      </c>
      <c r="I47" s="13">
        <v>2300</v>
      </c>
      <c r="J47" s="13">
        <v>800</v>
      </c>
      <c r="K47" s="13"/>
    </row>
    <row r="48" spans="2:11" x14ac:dyDescent="0.2">
      <c r="C48" s="11" t="s">
        <v>56</v>
      </c>
      <c r="D48" s="13">
        <v>72500</v>
      </c>
      <c r="E48" s="13">
        <v>31700</v>
      </c>
      <c r="F48" s="13">
        <v>29200</v>
      </c>
      <c r="G48" s="13">
        <v>34500</v>
      </c>
      <c r="H48" s="13">
        <v>25300</v>
      </c>
      <c r="I48" s="13">
        <v>18700</v>
      </c>
      <c r="J48" s="13">
        <v>13200</v>
      </c>
      <c r="K48" s="13"/>
    </row>
    <row r="49" spans="3:11" x14ac:dyDescent="0.2">
      <c r="C49" s="11" t="s">
        <v>57</v>
      </c>
      <c r="D49" s="13">
        <v>3713600</v>
      </c>
      <c r="E49" s="13">
        <v>2242400</v>
      </c>
      <c r="F49" s="13">
        <v>2263600</v>
      </c>
      <c r="G49" s="13">
        <v>2296400</v>
      </c>
      <c r="H49" s="13">
        <v>2331600</v>
      </c>
      <c r="I49" s="13">
        <v>1567400</v>
      </c>
      <c r="J49" s="13">
        <v>1580200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100300</v>
      </c>
      <c r="E52" s="13">
        <v>36800</v>
      </c>
      <c r="F52" s="13">
        <v>32100</v>
      </c>
      <c r="G52" s="13">
        <v>27700</v>
      </c>
      <c r="H52" s="13">
        <v>31400</v>
      </c>
      <c r="I52" s="13">
        <v>23600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4247900</v>
      </c>
      <c r="E54" s="13">
        <v>2547600</v>
      </c>
      <c r="F54" s="13">
        <v>2542600</v>
      </c>
      <c r="G54" s="13">
        <v>2540900</v>
      </c>
      <c r="H54" s="13">
        <v>2579700</v>
      </c>
      <c r="I54" s="13">
        <v>1730700</v>
      </c>
      <c r="J54" s="13">
        <v>1753300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51900</v>
      </c>
      <c r="F57" s="13">
        <v>50400</v>
      </c>
      <c r="G57" s="13">
        <v>44700</v>
      </c>
      <c r="H57" s="13">
        <v>55100</v>
      </c>
      <c r="I57" s="13">
        <v>35200</v>
      </c>
      <c r="J57" s="13">
        <v>300</v>
      </c>
      <c r="K57" s="13"/>
    </row>
    <row r="58" spans="3:11" x14ac:dyDescent="0.2">
      <c r="C58" s="11" t="s">
        <v>66</v>
      </c>
      <c r="D58" s="13">
        <v>7700</v>
      </c>
      <c r="E58" s="13">
        <v>2900</v>
      </c>
      <c r="F58" s="13">
        <v>4700</v>
      </c>
      <c r="G58" s="13">
        <v>5100</v>
      </c>
      <c r="H58" s="13">
        <v>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6100</v>
      </c>
      <c r="F59" s="13">
        <v>6000</v>
      </c>
      <c r="G59" s="13">
        <v>6100</v>
      </c>
      <c r="H59" s="13">
        <v>7000</v>
      </c>
      <c r="I59" s="13">
        <v>7000</v>
      </c>
      <c r="J59" s="13">
        <v>2900</v>
      </c>
      <c r="K59" s="13"/>
    </row>
    <row r="60" spans="3:11" x14ac:dyDescent="0.2">
      <c r="C60" s="11" t="s">
        <v>68</v>
      </c>
      <c r="D60" s="13">
        <v>166500</v>
      </c>
      <c r="E60" s="13">
        <v>112500</v>
      </c>
      <c r="F60" s="13">
        <v>116600</v>
      </c>
      <c r="G60" s="13">
        <v>114400</v>
      </c>
      <c r="H60" s="13">
        <v>116900</v>
      </c>
      <c r="I60" s="13">
        <v>99400</v>
      </c>
      <c r="J60" s="13">
        <v>144000</v>
      </c>
      <c r="K60" s="13"/>
    </row>
    <row r="61" spans="3:11" x14ac:dyDescent="0.2">
      <c r="C61" s="11" t="s">
        <v>69</v>
      </c>
      <c r="D61" s="13">
        <v>1007900</v>
      </c>
      <c r="E61" s="13">
        <v>981800</v>
      </c>
      <c r="F61" s="13">
        <v>995800</v>
      </c>
      <c r="G61" s="13">
        <v>995700</v>
      </c>
      <c r="H61" s="13">
        <v>1127900</v>
      </c>
      <c r="I61" s="13">
        <v>769000</v>
      </c>
      <c r="J61" s="13">
        <v>924500</v>
      </c>
      <c r="K61" s="13"/>
    </row>
    <row r="62" spans="3:11" x14ac:dyDescent="0.2">
      <c r="C62" s="11" t="s">
        <v>70</v>
      </c>
      <c r="D62" s="13">
        <v>169000</v>
      </c>
      <c r="E62" s="13">
        <v>174500</v>
      </c>
      <c r="F62" s="13">
        <v>248500</v>
      </c>
      <c r="G62" s="13">
        <v>257200</v>
      </c>
      <c r="H62" s="13">
        <v>341900</v>
      </c>
      <c r="I62" s="13">
        <v>117100</v>
      </c>
      <c r="J62" s="13">
        <v>141400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1823100</v>
      </c>
      <c r="E66" s="13">
        <v>1426000</v>
      </c>
      <c r="F66" s="13">
        <v>1489600</v>
      </c>
      <c r="G66" s="13">
        <v>1475500</v>
      </c>
      <c r="H66" s="13">
        <v>1649800</v>
      </c>
      <c r="I66" s="13">
        <v>1023200</v>
      </c>
      <c r="J66" s="13">
        <v>1215400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1097700</v>
      </c>
      <c r="E72" s="13">
        <v>924600</v>
      </c>
      <c r="F72" s="13">
        <v>736900</v>
      </c>
      <c r="G72" s="13">
        <v>609100</v>
      </c>
      <c r="H72" s="13">
        <v>402800</v>
      </c>
      <c r="I72" s="13">
        <v>161600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2424500</v>
      </c>
      <c r="E76" s="13">
        <v>1121600</v>
      </c>
      <c r="F76" s="13">
        <v>1053000</v>
      </c>
      <c r="G76" s="13">
        <v>1065400</v>
      </c>
      <c r="H76" s="13">
        <v>929900</v>
      </c>
      <c r="I76" s="13">
        <v>707500</v>
      </c>
      <c r="J76" s="13">
        <v>537900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330100</v>
      </c>
      <c r="E81" s="13">
        <v>288900</v>
      </c>
      <c r="F81" s="13">
        <v>213200</v>
      </c>
      <c r="G81" s="13">
        <v>275500</v>
      </c>
      <c r="H81" s="13">
        <v>278400</v>
      </c>
      <c r="I81" s="13">
        <v>212500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9000</v>
      </c>
      <c r="F83" s="13">
        <v>12600</v>
      </c>
      <c r="G83" s="13">
        <v>8000</v>
      </c>
      <c r="H83" s="13">
        <v>6200</v>
      </c>
      <c r="I83" s="13">
        <v>3600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385500</v>
      </c>
      <c r="E89" s="13">
        <v>340000</v>
      </c>
      <c r="F89" s="13">
        <v>330300</v>
      </c>
      <c r="G89" s="13">
        <v>335200</v>
      </c>
      <c r="H89" s="13">
        <v>376200</v>
      </c>
      <c r="I89" s="13">
        <v>250600</v>
      </c>
      <c r="J89" s="13">
        <v>227400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-1300</v>
      </c>
      <c r="F91" s="13">
        <v>-5200</v>
      </c>
      <c r="G91" s="13">
        <v>-5200</v>
      </c>
      <c r="H91" s="13">
        <v>-12700</v>
      </c>
      <c r="I91" s="13">
        <v>-8100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76600</v>
      </c>
      <c r="E94" s="13">
        <v>-4000</v>
      </c>
      <c r="F94" s="13">
        <v>-7800</v>
      </c>
      <c r="G94" s="13">
        <v>-6300</v>
      </c>
      <c r="H94" s="13">
        <v>-556600</v>
      </c>
      <c r="I94" s="13">
        <v>-12300</v>
      </c>
      <c r="J94" s="13">
        <v>-849800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157000</v>
      </c>
      <c r="E96" s="13">
        <v>101100</v>
      </c>
      <c r="F96" s="13">
        <v>85400</v>
      </c>
      <c r="G96" s="13">
        <v>69200</v>
      </c>
      <c r="H96" s="13">
        <v>37200</v>
      </c>
      <c r="I96" s="13">
        <v>16200</v>
      </c>
      <c r="J96" s="13">
        <v>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-425500</v>
      </c>
      <c r="E100" s="13">
        <v>-332800</v>
      </c>
      <c r="F100" s="13">
        <v>-237100</v>
      </c>
      <c r="G100" s="13">
        <v>-360200</v>
      </c>
      <c r="H100" s="13">
        <v>227200</v>
      </c>
      <c r="I100" s="13">
        <v>-252700</v>
      </c>
      <c r="J100" s="13">
        <v>608000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3200</v>
      </c>
      <c r="F102" s="13">
        <v>85400</v>
      </c>
      <c r="G102" s="13">
        <v>-31400</v>
      </c>
      <c r="H102" s="13">
        <v>46800</v>
      </c>
      <c r="I102" s="13">
        <v>-14400</v>
      </c>
      <c r="J102" s="13">
        <v>-14400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517100</v>
      </c>
      <c r="E8" s="13">
        <v>445800</v>
      </c>
      <c r="F8" s="13">
        <v>361100</v>
      </c>
      <c r="G8" s="13">
        <v>296500</v>
      </c>
      <c r="H8" s="13">
        <v>219500</v>
      </c>
      <c r="I8" s="13">
        <v>117500</v>
      </c>
      <c r="J8" s="13">
        <v>120400</v>
      </c>
      <c r="K8" s="13"/>
    </row>
    <row r="9" spans="1:11" x14ac:dyDescent="0.2">
      <c r="C9" s="11" t="s">
        <v>22</v>
      </c>
      <c r="D9" s="13">
        <v>143900</v>
      </c>
      <c r="E9" s="13">
        <v>136100</v>
      </c>
      <c r="F9" s="13">
        <v>112900</v>
      </c>
      <c r="G9" s="13">
        <v>101600</v>
      </c>
      <c r="H9" s="13">
        <v>74400</v>
      </c>
      <c r="I9" s="13">
        <v>40400</v>
      </c>
      <c r="J9" s="13">
        <v>36500</v>
      </c>
      <c r="K9" s="13"/>
    </row>
    <row r="10" spans="1:11" x14ac:dyDescent="0.2">
      <c r="C10" s="11" t="s">
        <v>23</v>
      </c>
      <c r="D10" s="13">
        <v>373200</v>
      </c>
      <c r="E10" s="13">
        <v>309700</v>
      </c>
      <c r="F10" s="13">
        <v>248100</v>
      </c>
      <c r="G10" s="13">
        <v>195000</v>
      </c>
      <c r="H10" s="13">
        <v>145100</v>
      </c>
      <c r="I10" s="13">
        <v>77100</v>
      </c>
      <c r="J10" s="13">
        <v>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69300</v>
      </c>
      <c r="F12" s="13">
        <v>57300</v>
      </c>
      <c r="G12" s="13">
        <v>40600</v>
      </c>
      <c r="H12" s="13">
        <v>29800</v>
      </c>
      <c r="I12" s="13">
        <v>17200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5500</v>
      </c>
      <c r="F14" s="13">
        <v>63000</v>
      </c>
      <c r="G14" s="13">
        <v>3500</v>
      </c>
      <c r="H14" s="13">
        <v>800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14800</v>
      </c>
      <c r="F15" s="13">
        <v>20600</v>
      </c>
      <c r="G15" s="13">
        <v>21400</v>
      </c>
      <c r="H15" s="13">
        <v>16000</v>
      </c>
      <c r="I15" s="13">
        <v>5100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454200</v>
      </c>
      <c r="E17" s="13">
        <v>424100</v>
      </c>
      <c r="F17" s="13">
        <v>383900</v>
      </c>
      <c r="G17" s="13">
        <v>334100</v>
      </c>
      <c r="H17" s="13">
        <v>300600</v>
      </c>
      <c r="I17" s="13">
        <v>150300</v>
      </c>
      <c r="J17" s="13">
        <v>135500</v>
      </c>
      <c r="K17" s="13"/>
    </row>
    <row r="18" spans="3:11" x14ac:dyDescent="0.2">
      <c r="C18" s="11" t="s">
        <v>30</v>
      </c>
      <c r="D18" s="13">
        <v>63000</v>
      </c>
      <c r="E18" s="13">
        <v>21700</v>
      </c>
      <c r="F18" s="13">
        <v>-22800</v>
      </c>
      <c r="G18" s="13">
        <v>-37600</v>
      </c>
      <c r="H18" s="13">
        <v>-81100</v>
      </c>
      <c r="I18" s="13">
        <v>-32800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1600</v>
      </c>
      <c r="F20" s="13">
        <v>-1900</v>
      </c>
      <c r="G20" s="13">
        <v>-2900</v>
      </c>
      <c r="H20" s="13">
        <v>-400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80500</v>
      </c>
      <c r="E21" s="13">
        <v>35000</v>
      </c>
      <c r="F21" s="13">
        <v>-400</v>
      </c>
      <c r="G21" s="13">
        <v>-13400</v>
      </c>
      <c r="H21" s="13">
        <v>-64800</v>
      </c>
      <c r="I21" s="13">
        <v>-27600</v>
      </c>
      <c r="J21" s="13">
        <v>-13500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68200</v>
      </c>
      <c r="E23" s="13">
        <v>25700</v>
      </c>
      <c r="F23" s="13">
        <v>-76600</v>
      </c>
      <c r="G23" s="13">
        <v>-36400</v>
      </c>
      <c r="H23" s="13">
        <v>-81600</v>
      </c>
      <c r="I23" s="13">
        <v>-34900</v>
      </c>
      <c r="J23" s="13">
        <v>-12600</v>
      </c>
      <c r="K23" s="13"/>
    </row>
    <row r="24" spans="3:11" x14ac:dyDescent="0.2">
      <c r="C24" s="11" t="s">
        <v>36</v>
      </c>
      <c r="D24" s="13">
        <v>1800</v>
      </c>
      <c r="E24" s="13">
        <v>1600</v>
      </c>
      <c r="F24" s="13">
        <v>-2200</v>
      </c>
      <c r="G24" s="13">
        <v>100</v>
      </c>
      <c r="H24" s="13">
        <v>-6100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24100</v>
      </c>
      <c r="F26" s="13">
        <v>-74400</v>
      </c>
      <c r="G26" s="13">
        <v>-36600</v>
      </c>
      <c r="H26" s="13">
        <v>-75600</v>
      </c>
      <c r="I26" s="13">
        <v>-34900</v>
      </c>
      <c r="J26" s="13">
        <v>-12600</v>
      </c>
      <c r="K26" s="13"/>
    </row>
    <row r="27" spans="3:11" x14ac:dyDescent="0.2">
      <c r="C27" s="11" t="s">
        <v>38</v>
      </c>
      <c r="D27" s="13">
        <v>66300</v>
      </c>
      <c r="E27" s="13">
        <v>24100</v>
      </c>
      <c r="F27" s="13">
        <v>-74400</v>
      </c>
      <c r="G27" s="13">
        <v>-36600</v>
      </c>
      <c r="H27" s="13">
        <v>-75600</v>
      </c>
      <c r="I27" s="13">
        <v>-34900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-1600</v>
      </c>
      <c r="F32" s="13">
        <v>1900</v>
      </c>
      <c r="G32" s="13">
        <v>2900</v>
      </c>
      <c r="H32" s="13">
        <v>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66400</v>
      </c>
      <c r="E33" s="13">
        <v>24100</v>
      </c>
      <c r="F33" s="13">
        <v>-74400</v>
      </c>
      <c r="G33" s="13">
        <v>-36600</v>
      </c>
      <c r="H33" s="13">
        <v>-75600</v>
      </c>
      <c r="I33" s="13">
        <v>-34900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24100</v>
      </c>
      <c r="F35" s="13">
        <v>-74400</v>
      </c>
      <c r="G35" s="13">
        <v>-36600</v>
      </c>
      <c r="H35" s="13">
        <v>-75600</v>
      </c>
      <c r="I35" s="13">
        <v>-34900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362600</v>
      </c>
      <c r="E41" s="13">
        <v>239100</v>
      </c>
      <c r="F41" s="13">
        <v>216500</v>
      </c>
      <c r="G41" s="13">
        <v>154200</v>
      </c>
      <c r="H41" s="13">
        <v>173200</v>
      </c>
      <c r="I41" s="13">
        <v>349400</v>
      </c>
      <c r="J41" s="13">
        <v>159300</v>
      </c>
      <c r="K41" s="13"/>
    </row>
    <row r="42" spans="2:11" x14ac:dyDescent="0.2">
      <c r="C42" s="11" t="s">
        <v>50</v>
      </c>
      <c r="D42" s="13">
        <v>50300</v>
      </c>
      <c r="E42" s="13">
        <v>50400</v>
      </c>
      <c r="F42" s="13">
        <v>0</v>
      </c>
      <c r="G42" s="13">
        <v>24600</v>
      </c>
      <c r="H42" s="13">
        <v>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44700</v>
      </c>
      <c r="E43" s="13">
        <v>46500</v>
      </c>
      <c r="F43" s="13">
        <v>40400</v>
      </c>
      <c r="G43" s="13">
        <v>44000</v>
      </c>
      <c r="H43" s="13">
        <v>41500</v>
      </c>
      <c r="I43" s="13">
        <v>18500</v>
      </c>
      <c r="J43" s="13">
        <v>19300</v>
      </c>
      <c r="K43" s="13"/>
    </row>
    <row r="44" spans="2:11" x14ac:dyDescent="0.2">
      <c r="C44" s="11" t="s">
        <v>52</v>
      </c>
      <c r="D44" s="13">
        <v>20500</v>
      </c>
      <c r="E44" s="13">
        <v>21800</v>
      </c>
      <c r="F44" s="13">
        <v>16100</v>
      </c>
      <c r="G44" s="13">
        <v>14300</v>
      </c>
      <c r="H44" s="13">
        <v>11200</v>
      </c>
      <c r="I44" s="13">
        <v>4700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488400</v>
      </c>
      <c r="E46" s="13">
        <v>372300</v>
      </c>
      <c r="F46" s="13">
        <v>285600</v>
      </c>
      <c r="G46" s="13">
        <v>248600</v>
      </c>
      <c r="H46" s="13">
        <v>243100</v>
      </c>
      <c r="I46" s="13">
        <v>375700</v>
      </c>
      <c r="J46" s="13">
        <v>187700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</v>
      </c>
      <c r="E48" s="13">
        <v>71100</v>
      </c>
      <c r="F48" s="13">
        <v>30900</v>
      </c>
      <c r="G48" s="13">
        <v>30900</v>
      </c>
      <c r="H48" s="13">
        <v>31100</v>
      </c>
      <c r="I48" s="13">
        <v>16800</v>
      </c>
      <c r="J48" s="13">
        <v>17700</v>
      </c>
      <c r="K48" s="13"/>
    </row>
    <row r="49" spans="3:11" x14ac:dyDescent="0.2">
      <c r="C49" s="11" t="s">
        <v>57</v>
      </c>
      <c r="D49" s="13">
        <v>856300</v>
      </c>
      <c r="E49" s="13">
        <v>848100</v>
      </c>
      <c r="F49" s="13">
        <v>791600</v>
      </c>
      <c r="G49" s="13">
        <v>870800</v>
      </c>
      <c r="H49" s="13">
        <v>910600</v>
      </c>
      <c r="I49" s="13">
        <v>62600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8500</v>
      </c>
      <c r="F52" s="13">
        <v>6800</v>
      </c>
      <c r="G52" s="13">
        <v>6200</v>
      </c>
      <c r="H52" s="13">
        <v>2900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1406000</v>
      </c>
      <c r="E54" s="13">
        <v>1300000</v>
      </c>
      <c r="F54" s="13">
        <v>1114900</v>
      </c>
      <c r="G54" s="13">
        <v>1156400</v>
      </c>
      <c r="H54" s="13">
        <v>1187800</v>
      </c>
      <c r="I54" s="13">
        <v>457200</v>
      </c>
      <c r="J54" s="13">
        <v>275200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8600</v>
      </c>
      <c r="F57" s="13">
        <v>12900</v>
      </c>
      <c r="G57" s="13">
        <v>11900</v>
      </c>
      <c r="H57" s="13">
        <v>12400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4100</v>
      </c>
      <c r="E58" s="13">
        <v>7500</v>
      </c>
      <c r="F58" s="13">
        <v>5100</v>
      </c>
      <c r="G58" s="13">
        <v>4100</v>
      </c>
      <c r="H58" s="13">
        <v>4800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2500</v>
      </c>
      <c r="E59" s="13">
        <v>18700</v>
      </c>
      <c r="F59" s="13">
        <v>4800</v>
      </c>
      <c r="G59" s="13">
        <v>8900</v>
      </c>
      <c r="H59" s="13">
        <v>7600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78600</v>
      </c>
      <c r="F60" s="13">
        <v>61200</v>
      </c>
      <c r="G60" s="13">
        <v>62600</v>
      </c>
      <c r="H60" s="13">
        <v>64200</v>
      </c>
      <c r="I60" s="13">
        <v>16800</v>
      </c>
      <c r="J60" s="13">
        <v>17500</v>
      </c>
      <c r="K60" s="13"/>
    </row>
    <row r="61" spans="3:11" x14ac:dyDescent="0.2">
      <c r="C61" s="11" t="s">
        <v>69</v>
      </c>
      <c r="D61" s="13">
        <v>35600</v>
      </c>
      <c r="E61" s="13">
        <v>43200</v>
      </c>
      <c r="F61" s="13">
        <v>7500</v>
      </c>
      <c r="G61" s="13">
        <v>11000</v>
      </c>
      <c r="H61" s="13">
        <v>14700</v>
      </c>
      <c r="I61" s="13">
        <v>10700</v>
      </c>
      <c r="J61" s="13">
        <v>12200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1300</v>
      </c>
      <c r="G62" s="13">
        <v>3000</v>
      </c>
      <c r="H62" s="13">
        <v>6500</v>
      </c>
      <c r="I62" s="13">
        <v>7600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124100</v>
      </c>
      <c r="F66" s="13">
        <v>70800</v>
      </c>
      <c r="G66" s="13">
        <v>81200</v>
      </c>
      <c r="H66" s="13">
        <v>91300</v>
      </c>
      <c r="I66" s="13">
        <v>35900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-377600</v>
      </c>
      <c r="E72" s="13">
        <v>-444000</v>
      </c>
      <c r="F72" s="13">
        <v>-468100</v>
      </c>
      <c r="G72" s="13">
        <v>-393700</v>
      </c>
      <c r="H72" s="13">
        <v>-357200</v>
      </c>
      <c r="I72" s="13">
        <v>-281600</v>
      </c>
      <c r="J72" s="13">
        <v>-246700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1309600</v>
      </c>
      <c r="E76" s="13">
        <v>1176000</v>
      </c>
      <c r="F76" s="13">
        <v>1044100</v>
      </c>
      <c r="G76" s="13">
        <v>1075200</v>
      </c>
      <c r="H76" s="13">
        <v>1096500</v>
      </c>
      <c r="I76" s="13">
        <v>421200</v>
      </c>
      <c r="J76" s="13">
        <v>239500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66400</v>
      </c>
      <c r="E81" s="13">
        <v>24100</v>
      </c>
      <c r="F81" s="13">
        <v>-74400</v>
      </c>
      <c r="G81" s="13">
        <v>-36600</v>
      </c>
      <c r="H81" s="13">
        <v>-75600</v>
      </c>
      <c r="I81" s="13">
        <v>-34900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6600</v>
      </c>
      <c r="G83" s="13">
        <v>4500</v>
      </c>
      <c r="H83" s="13">
        <v>3600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75100</v>
      </c>
      <c r="F89" s="13">
        <v>44200</v>
      </c>
      <c r="G89" s="13">
        <v>7500</v>
      </c>
      <c r="H89" s="13">
        <v>-31600</v>
      </c>
      <c r="I89" s="13">
        <v>-9700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-11300</v>
      </c>
      <c r="F91" s="13">
        <v>-10000</v>
      </c>
      <c r="G91" s="13">
        <v>-8500</v>
      </c>
      <c r="H91" s="13">
        <v>-5400</v>
      </c>
      <c r="I91" s="13">
        <v>-2800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-56300</v>
      </c>
      <c r="F94" s="13">
        <v>15100</v>
      </c>
      <c r="G94" s="13">
        <v>-29400</v>
      </c>
      <c r="H94" s="13">
        <v>-739200</v>
      </c>
      <c r="I94" s="13">
        <v>-3800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4900</v>
      </c>
      <c r="F100" s="13">
        <v>2800</v>
      </c>
      <c r="G100" s="13">
        <v>3500</v>
      </c>
      <c r="H100" s="13">
        <v>596300</v>
      </c>
      <c r="I100" s="13">
        <v>203600</v>
      </c>
      <c r="J100" s="13">
        <v>127300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200</v>
      </c>
      <c r="G101" s="13">
        <v>-600</v>
      </c>
      <c r="H101" s="13">
        <v>-1500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123600</v>
      </c>
      <c r="E102" s="13">
        <v>23300</v>
      </c>
      <c r="F102" s="13">
        <v>62300</v>
      </c>
      <c r="G102" s="13">
        <v>-19000</v>
      </c>
      <c r="H102" s="13">
        <v>-176000</v>
      </c>
      <c r="I102" s="13">
        <v>190000</v>
      </c>
      <c r="J102" s="13">
        <v>81300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8285000</v>
      </c>
      <c r="E8" s="13">
        <v>7971400</v>
      </c>
      <c r="F8" s="13">
        <v>6727000</v>
      </c>
      <c r="G8" s="13">
        <v>7021700</v>
      </c>
      <c r="H8" s="13">
        <v>6657300</v>
      </c>
      <c r="I8" s="13">
        <v>5113200</v>
      </c>
      <c r="J8" s="13">
        <v>6009100</v>
      </c>
      <c r="K8" s="13"/>
    </row>
    <row r="9" spans="1:11" x14ac:dyDescent="0.2">
      <c r="C9" s="11" t="s">
        <v>22</v>
      </c>
      <c r="D9" s="13">
        <v>3797500</v>
      </c>
      <c r="E9" s="13">
        <v>3590700</v>
      </c>
      <c r="F9" s="13">
        <v>3030600</v>
      </c>
      <c r="G9" s="13">
        <v>3136400</v>
      </c>
      <c r="H9" s="13">
        <v>2929600</v>
      </c>
      <c r="I9" s="13">
        <v>2169100</v>
      </c>
      <c r="J9" s="13">
        <v>2598000</v>
      </c>
      <c r="K9" s="13"/>
    </row>
    <row r="10" spans="1:11" x14ac:dyDescent="0.2">
      <c r="C10" s="11" t="s">
        <v>23</v>
      </c>
      <c r="D10" s="13">
        <v>4487500</v>
      </c>
      <c r="E10" s="13">
        <v>4380600</v>
      </c>
      <c r="F10" s="13">
        <v>3696400</v>
      </c>
      <c r="G10" s="13">
        <v>3885300</v>
      </c>
      <c r="H10" s="13">
        <v>3727700</v>
      </c>
      <c r="I10" s="13">
        <v>2944100</v>
      </c>
      <c r="J10" s="13">
        <v>3411100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700</v>
      </c>
      <c r="F14" s="13">
        <v>14500</v>
      </c>
      <c r="G14" s="13">
        <v>17800</v>
      </c>
      <c r="H14" s="13">
        <v>5100</v>
      </c>
      <c r="I14" s="13">
        <v>91300</v>
      </c>
      <c r="J14" s="13">
        <v>99500</v>
      </c>
      <c r="K14" s="13"/>
    </row>
    <row r="15" spans="1:11" x14ac:dyDescent="0.2">
      <c r="C15" s="11" t="s">
        <v>28</v>
      </c>
      <c r="D15" s="13">
        <v>1193800</v>
      </c>
      <c r="E15" s="13">
        <v>1206100</v>
      </c>
      <c r="F15" s="13">
        <v>1014300</v>
      </c>
      <c r="G15" s="13">
        <v>1001800</v>
      </c>
      <c r="H15" s="13">
        <v>1023800</v>
      </c>
      <c r="I15" s="13">
        <v>786300</v>
      </c>
      <c r="J15" s="13">
        <v>738200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6483500</v>
      </c>
      <c r="E17" s="13">
        <v>6217200</v>
      </c>
      <c r="F17" s="13">
        <v>5208200</v>
      </c>
      <c r="G17" s="13">
        <v>5283000</v>
      </c>
      <c r="H17" s="13">
        <v>5021300</v>
      </c>
      <c r="I17" s="13">
        <v>3740400</v>
      </c>
      <c r="J17" s="13">
        <v>4403200</v>
      </c>
      <c r="K17" s="13"/>
    </row>
    <row r="18" spans="3:11" x14ac:dyDescent="0.2">
      <c r="C18" s="11" t="s">
        <v>30</v>
      </c>
      <c r="D18" s="13">
        <v>1801500</v>
      </c>
      <c r="E18" s="13">
        <v>1754200</v>
      </c>
      <c r="F18" s="13">
        <v>1518700</v>
      </c>
      <c r="G18" s="13">
        <v>1738800</v>
      </c>
      <c r="H18" s="13">
        <v>1636000</v>
      </c>
      <c r="I18" s="13">
        <v>1372800</v>
      </c>
      <c r="J18" s="13">
        <v>1605900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-127300</v>
      </c>
      <c r="E20" s="13">
        <v>-92300</v>
      </c>
      <c r="F20" s="13">
        <v>-173400</v>
      </c>
      <c r="G20" s="13">
        <v>-209000</v>
      </c>
      <c r="H20" s="13">
        <v>-211500</v>
      </c>
      <c r="I20" s="13">
        <v>-232900</v>
      </c>
      <c r="J20" s="13">
        <v>-190800</v>
      </c>
      <c r="K20" s="13"/>
    </row>
    <row r="21" spans="3:11" x14ac:dyDescent="0.2">
      <c r="C21" s="11" t="s">
        <v>33</v>
      </c>
      <c r="D21" s="13">
        <v>3122600</v>
      </c>
      <c r="E21" s="13">
        <v>3052600</v>
      </c>
      <c r="F21" s="13">
        <v>2706400</v>
      </c>
      <c r="G21" s="13">
        <v>2949500</v>
      </c>
      <c r="H21" s="13">
        <v>2871300</v>
      </c>
      <c r="I21" s="13">
        <v>2392000</v>
      </c>
      <c r="J21" s="13">
        <v>2534900</v>
      </c>
      <c r="K21" s="13"/>
    </row>
    <row r="22" spans="3:11" x14ac:dyDescent="0.2">
      <c r="C22" s="11" t="s">
        <v>34</v>
      </c>
      <c r="D22" s="13">
        <v>440500</v>
      </c>
      <c r="E22" s="13">
        <v>432100</v>
      </c>
      <c r="F22" s="13">
        <v>314400</v>
      </c>
      <c r="G22" s="13">
        <v>289000</v>
      </c>
      <c r="H22" s="13">
        <v>283800</v>
      </c>
      <c r="I22" s="13">
        <v>264900</v>
      </c>
      <c r="J22" s="13">
        <v>208700</v>
      </c>
      <c r="K22" s="13"/>
    </row>
    <row r="23" spans="3:11" x14ac:dyDescent="0.2">
      <c r="C23" s="11" t="s">
        <v>35</v>
      </c>
      <c r="D23" s="13">
        <v>1566000</v>
      </c>
      <c r="E23" s="13">
        <v>1488600</v>
      </c>
      <c r="F23" s="13">
        <v>1411700</v>
      </c>
      <c r="G23" s="13">
        <v>1678800</v>
      </c>
      <c r="H23" s="13">
        <v>1610500</v>
      </c>
      <c r="I23" s="13">
        <v>1299200</v>
      </c>
      <c r="J23" s="13">
        <v>1532300</v>
      </c>
      <c r="K23" s="13"/>
    </row>
    <row r="24" spans="3:11" x14ac:dyDescent="0.2">
      <c r="C24" s="11" t="s">
        <v>36</v>
      </c>
      <c r="D24" s="13">
        <v>483400</v>
      </c>
      <c r="E24" s="13">
        <v>468900</v>
      </c>
      <c r="F24" s="13">
        <v>389300</v>
      </c>
      <c r="G24" s="13">
        <v>466700</v>
      </c>
      <c r="H24" s="13">
        <v>454400</v>
      </c>
      <c r="I24" s="13">
        <v>361400</v>
      </c>
      <c r="J24" s="13">
        <v>454800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1082600</v>
      </c>
      <c r="E26" s="13">
        <v>1019700</v>
      </c>
      <c r="F26" s="13">
        <v>1022300</v>
      </c>
      <c r="G26" s="13">
        <v>1212100</v>
      </c>
      <c r="H26" s="13">
        <v>1156100</v>
      </c>
      <c r="I26" s="13">
        <v>937800</v>
      </c>
      <c r="J26" s="13">
        <v>1077400</v>
      </c>
      <c r="K26" s="13"/>
    </row>
    <row r="27" spans="3:11" x14ac:dyDescent="0.2">
      <c r="C27" s="11" t="s">
        <v>38</v>
      </c>
      <c r="D27" s="13">
        <v>903400</v>
      </c>
      <c r="E27" s="13">
        <v>862400</v>
      </c>
      <c r="F27" s="13">
        <v>946500</v>
      </c>
      <c r="G27" s="13">
        <v>1173000</v>
      </c>
      <c r="H27" s="13">
        <v>1122900</v>
      </c>
      <c r="I27" s="13">
        <v>898400</v>
      </c>
      <c r="J27" s="13">
        <v>1028200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127300</v>
      </c>
      <c r="E32" s="13">
        <v>92300</v>
      </c>
      <c r="F32" s="13">
        <v>173400</v>
      </c>
      <c r="G32" s="13">
        <v>209000</v>
      </c>
      <c r="H32" s="13">
        <v>211500</v>
      </c>
      <c r="I32" s="13">
        <v>232900</v>
      </c>
      <c r="J32" s="13">
        <v>190800</v>
      </c>
      <c r="K32" s="13"/>
    </row>
    <row r="33" spans="2:11" x14ac:dyDescent="0.2">
      <c r="C33" s="11" t="s">
        <v>44</v>
      </c>
      <c r="D33" s="13">
        <v>903400</v>
      </c>
      <c r="E33" s="13">
        <v>862400</v>
      </c>
      <c r="F33" s="13">
        <v>946500</v>
      </c>
      <c r="G33" s="13">
        <v>1173000</v>
      </c>
      <c r="H33" s="13">
        <v>1122900</v>
      </c>
      <c r="I33" s="13">
        <v>898400</v>
      </c>
      <c r="J33" s="13">
        <v>1028200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903400</v>
      </c>
      <c r="E35" s="13">
        <v>862400</v>
      </c>
      <c r="F35" s="13">
        <v>946500</v>
      </c>
      <c r="G35" s="13">
        <v>1173000</v>
      </c>
      <c r="H35" s="13">
        <v>1122900</v>
      </c>
      <c r="I35" s="13">
        <v>898400</v>
      </c>
      <c r="J35" s="13">
        <v>1028200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1398700</v>
      </c>
      <c r="E41" s="13">
        <v>1255000</v>
      </c>
      <c r="F41" s="13">
        <v>1244900</v>
      </c>
      <c r="G41" s="13">
        <v>1210800</v>
      </c>
      <c r="H41" s="13">
        <v>1066700</v>
      </c>
      <c r="I41" s="13">
        <v>961100</v>
      </c>
      <c r="J41" s="13">
        <v>767600</v>
      </c>
      <c r="K41" s="13"/>
    </row>
    <row r="42" spans="2:11" x14ac:dyDescent="0.2">
      <c r="C42" s="11" t="s">
        <v>50</v>
      </c>
      <c r="D42" s="13">
        <v>26200</v>
      </c>
      <c r="E42" s="13">
        <v>23300</v>
      </c>
      <c r="F42" s="13">
        <v>22700</v>
      </c>
      <c r="G42" s="13">
        <v>25800</v>
      </c>
      <c r="H42" s="13">
        <v>23100</v>
      </c>
      <c r="I42" s="13">
        <v>89600</v>
      </c>
      <c r="J42" s="13">
        <v>443300</v>
      </c>
      <c r="K42" s="13"/>
    </row>
    <row r="43" spans="2:11" x14ac:dyDescent="0.2">
      <c r="C43" s="11" t="s">
        <v>51</v>
      </c>
      <c r="D43" s="13">
        <v>1767000</v>
      </c>
      <c r="E43" s="13">
        <v>1702100</v>
      </c>
      <c r="F43" s="13">
        <v>1737900</v>
      </c>
      <c r="G43" s="13">
        <v>1657600</v>
      </c>
      <c r="H43" s="13">
        <v>1566300</v>
      </c>
      <c r="I43" s="13">
        <v>1213700</v>
      </c>
      <c r="J43" s="13">
        <v>1405200</v>
      </c>
      <c r="K43" s="13"/>
    </row>
    <row r="44" spans="2:11" x14ac:dyDescent="0.2">
      <c r="C44" s="11" t="s">
        <v>52</v>
      </c>
      <c r="D44" s="13">
        <v>124500</v>
      </c>
      <c r="E44" s="13">
        <v>122900</v>
      </c>
      <c r="F44" s="13">
        <v>121700</v>
      </c>
      <c r="G44" s="13">
        <v>122100</v>
      </c>
      <c r="H44" s="13">
        <v>81100</v>
      </c>
      <c r="I44" s="13">
        <v>77900</v>
      </c>
      <c r="J44" s="13">
        <v>98000</v>
      </c>
      <c r="K44" s="13"/>
    </row>
    <row r="45" spans="2:11" x14ac:dyDescent="0.2">
      <c r="C45" s="11" t="s">
        <v>53</v>
      </c>
      <c r="D45" s="13">
        <v>53900</v>
      </c>
      <c r="E45" s="13">
        <v>51600</v>
      </c>
      <c r="F45" s="13">
        <v>31300</v>
      </c>
      <c r="G45" s="13" t="s">
        <v>92</v>
      </c>
      <c r="H45" s="13" t="s">
        <v>92</v>
      </c>
      <c r="I45" s="13">
        <v>4800</v>
      </c>
      <c r="J45" s="13">
        <v>42900</v>
      </c>
      <c r="K45" s="13"/>
    </row>
    <row r="46" spans="2:11" x14ac:dyDescent="0.2">
      <c r="C46" s="11" t="s">
        <v>54</v>
      </c>
      <c r="D46" s="13">
        <v>4117600</v>
      </c>
      <c r="E46" s="13">
        <v>3743800</v>
      </c>
      <c r="F46" s="13">
        <v>3713600</v>
      </c>
      <c r="G46" s="13">
        <v>3452800</v>
      </c>
      <c r="H46" s="13">
        <v>3136200</v>
      </c>
      <c r="I46" s="13">
        <v>2694900</v>
      </c>
      <c r="J46" s="13">
        <v>2757100</v>
      </c>
      <c r="K46" s="13"/>
    </row>
    <row r="47" spans="2:11" x14ac:dyDescent="0.2">
      <c r="C47" s="11" t="s">
        <v>55</v>
      </c>
      <c r="D47" s="13">
        <v>2932600</v>
      </c>
      <c r="E47" s="13">
        <v>3091400</v>
      </c>
      <c r="F47" s="13">
        <v>2971600</v>
      </c>
      <c r="G47" s="13">
        <v>3246400</v>
      </c>
      <c r="H47" s="13">
        <v>3402500</v>
      </c>
      <c r="I47" s="13">
        <v>3634800</v>
      </c>
      <c r="J47" s="13">
        <v>3779300</v>
      </c>
      <c r="K47" s="13"/>
    </row>
    <row r="48" spans="2:11" x14ac:dyDescent="0.2">
      <c r="C48" s="11" t="s">
        <v>56</v>
      </c>
      <c r="D48" s="13">
        <v>4416000</v>
      </c>
      <c r="E48" s="13">
        <v>3951100</v>
      </c>
      <c r="F48" s="13">
        <v>4190800</v>
      </c>
      <c r="G48" s="13">
        <v>4051100</v>
      </c>
      <c r="H48" s="13">
        <v>3825000</v>
      </c>
      <c r="I48" s="13">
        <v>3340100</v>
      </c>
      <c r="J48" s="13">
        <v>3051400</v>
      </c>
      <c r="K48" s="13"/>
    </row>
    <row r="49" spans="3:11" x14ac:dyDescent="0.2">
      <c r="C49" s="11" t="s">
        <v>57</v>
      </c>
      <c r="D49" s="13">
        <v>1626300</v>
      </c>
      <c r="E49" s="13">
        <v>1478100</v>
      </c>
      <c r="F49" s="13">
        <v>1560400</v>
      </c>
      <c r="G49" s="13">
        <v>960600</v>
      </c>
      <c r="H49" s="13">
        <v>893000</v>
      </c>
      <c r="I49" s="13">
        <v>753000</v>
      </c>
      <c r="J49" s="13">
        <v>752300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60400</v>
      </c>
      <c r="F52" s="13">
        <v>79300</v>
      </c>
      <c r="G52" s="13">
        <v>66200</v>
      </c>
      <c r="H52" s="13">
        <v>45200</v>
      </c>
      <c r="I52" s="13">
        <v>21600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13605300</v>
      </c>
      <c r="E54" s="13">
        <v>12736300</v>
      </c>
      <c r="F54" s="13">
        <v>12888000</v>
      </c>
      <c r="G54" s="13">
        <v>12163500</v>
      </c>
      <c r="H54" s="13">
        <v>11647000</v>
      </c>
      <c r="I54" s="13">
        <v>10718400</v>
      </c>
      <c r="J54" s="13">
        <v>10657800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2397800</v>
      </c>
      <c r="E57" s="13">
        <v>2254100</v>
      </c>
      <c r="F57" s="13">
        <v>2336500</v>
      </c>
      <c r="G57" s="13">
        <v>1820200</v>
      </c>
      <c r="H57" s="13">
        <v>674700</v>
      </c>
      <c r="I57" s="13">
        <v>925900</v>
      </c>
      <c r="J57" s="13">
        <v>930100</v>
      </c>
      <c r="K57" s="13"/>
    </row>
    <row r="58" spans="3:11" x14ac:dyDescent="0.2">
      <c r="C58" s="11" t="s">
        <v>66</v>
      </c>
      <c r="D58" s="13">
        <v>746100</v>
      </c>
      <c r="E58" s="13">
        <v>737800</v>
      </c>
      <c r="F58" s="13">
        <v>544700</v>
      </c>
      <c r="G58" s="13">
        <v>1580100</v>
      </c>
      <c r="H58" s="13">
        <v>689200</v>
      </c>
      <c r="I58" s="13">
        <v>257700</v>
      </c>
      <c r="J58" s="13">
        <v>735500</v>
      </c>
      <c r="K58" s="13"/>
    </row>
    <row r="59" spans="3:11" x14ac:dyDescent="0.2">
      <c r="C59" s="11" t="s">
        <v>67</v>
      </c>
      <c r="D59" s="13">
        <v>992300</v>
      </c>
      <c r="E59" s="13">
        <v>780100</v>
      </c>
      <c r="F59" s="13">
        <v>753200</v>
      </c>
      <c r="G59" s="13">
        <v>541000</v>
      </c>
      <c r="H59" s="13">
        <v>1485200</v>
      </c>
      <c r="I59" s="13">
        <v>887200</v>
      </c>
      <c r="J59" s="13">
        <v>982200</v>
      </c>
      <c r="K59" s="13"/>
    </row>
    <row r="60" spans="3:11" x14ac:dyDescent="0.2">
      <c r="C60" s="11" t="s">
        <v>68</v>
      </c>
      <c r="D60" s="13">
        <v>4136200</v>
      </c>
      <c r="E60" s="13">
        <v>3772000</v>
      </c>
      <c r="F60" s="13">
        <v>3634500</v>
      </c>
      <c r="G60" s="13">
        <v>3941400</v>
      </c>
      <c r="H60" s="13">
        <v>2849100</v>
      </c>
      <c r="I60" s="13">
        <v>2070700</v>
      </c>
      <c r="J60" s="13">
        <v>2647800</v>
      </c>
      <c r="K60" s="13"/>
    </row>
    <row r="61" spans="3:11" x14ac:dyDescent="0.2">
      <c r="C61" s="11" t="s">
        <v>69</v>
      </c>
      <c r="D61" s="13">
        <v>3485400</v>
      </c>
      <c r="E61" s="13">
        <v>3151600</v>
      </c>
      <c r="F61" s="13">
        <v>3425700</v>
      </c>
      <c r="G61" s="13">
        <v>2005800</v>
      </c>
      <c r="H61" s="13">
        <v>2691400</v>
      </c>
      <c r="I61" s="13">
        <v>2704000</v>
      </c>
      <c r="J61" s="13">
        <v>1639900</v>
      </c>
      <c r="K61" s="13"/>
    </row>
    <row r="62" spans="3:11" x14ac:dyDescent="0.2">
      <c r="C62" s="11" t="s">
        <v>70</v>
      </c>
      <c r="D62" s="13">
        <v>111000</v>
      </c>
      <c r="E62" s="13">
        <v>108800</v>
      </c>
      <c r="F62" s="13">
        <v>110500</v>
      </c>
      <c r="G62" s="13">
        <v>145000</v>
      </c>
      <c r="H62" s="13">
        <v>70600</v>
      </c>
      <c r="I62" s="13">
        <v>79700</v>
      </c>
      <c r="J62" s="13">
        <v>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7964000</v>
      </c>
      <c r="E66" s="13">
        <v>7240400</v>
      </c>
      <c r="F66" s="13">
        <v>7388400</v>
      </c>
      <c r="G66" s="13">
        <v>6322200</v>
      </c>
      <c r="H66" s="13">
        <v>5843800</v>
      </c>
      <c r="I66" s="13">
        <v>5079800</v>
      </c>
      <c r="J66" s="13">
        <v>4665300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2881300</v>
      </c>
      <c r="E72" s="13">
        <v>2512000</v>
      </c>
      <c r="F72" s="13">
        <v>2456900</v>
      </c>
      <c r="G72" s="13">
        <v>2726000</v>
      </c>
      <c r="H72" s="13">
        <v>2497900</v>
      </c>
      <c r="I72" s="13">
        <v>1932400</v>
      </c>
      <c r="J72" s="13">
        <v>2266200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5008200</v>
      </c>
      <c r="E76" s="13">
        <v>4910300</v>
      </c>
      <c r="F76" s="13">
        <v>4851500</v>
      </c>
      <c r="G76" s="13">
        <v>5429300</v>
      </c>
      <c r="H76" s="13">
        <v>5375200</v>
      </c>
      <c r="I76" s="13">
        <v>5164500</v>
      </c>
      <c r="J76" s="13">
        <v>5410100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903400</v>
      </c>
      <c r="E81" s="13">
        <v>862400</v>
      </c>
      <c r="F81" s="13">
        <v>946500</v>
      </c>
      <c r="G81" s="13">
        <v>1173000</v>
      </c>
      <c r="H81" s="13">
        <v>1122900</v>
      </c>
      <c r="I81" s="13">
        <v>898400</v>
      </c>
      <c r="J81" s="13">
        <v>1028200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916400</v>
      </c>
      <c r="E83" s="13">
        <v>933200</v>
      </c>
      <c r="F83" s="13">
        <v>805900</v>
      </c>
      <c r="G83" s="13">
        <v>819800</v>
      </c>
      <c r="H83" s="13">
        <v>846900</v>
      </c>
      <c r="I83" s="13">
        <v>656200</v>
      </c>
      <c r="J83" s="13">
        <v>579100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2873600</v>
      </c>
      <c r="E89" s="13">
        <v>2594300</v>
      </c>
      <c r="F89" s="13">
        <v>2311600</v>
      </c>
      <c r="G89" s="13">
        <v>2325700</v>
      </c>
      <c r="H89" s="13">
        <v>2259300</v>
      </c>
      <c r="I89" s="13">
        <v>1850100</v>
      </c>
      <c r="J89" s="13">
        <v>1945100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-1343800</v>
      </c>
      <c r="E91" s="13">
        <v>-1181700</v>
      </c>
      <c r="F91" s="13">
        <v>-1138800</v>
      </c>
      <c r="G91" s="13">
        <v>-946100</v>
      </c>
      <c r="H91" s="13">
        <v>-910400</v>
      </c>
      <c r="I91" s="13">
        <v>-782700</v>
      </c>
      <c r="J91" s="13">
        <v>-947100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-1317900</v>
      </c>
      <c r="E94" s="13">
        <v>-1096900</v>
      </c>
      <c r="F94" s="13">
        <v>-1507400</v>
      </c>
      <c r="G94" s="13">
        <v>-817700</v>
      </c>
      <c r="H94" s="13">
        <v>-609300</v>
      </c>
      <c r="I94" s="13">
        <v>-516400</v>
      </c>
      <c r="J94" s="13">
        <v>-776100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604900</v>
      </c>
      <c r="E96" s="13">
        <v>655000</v>
      </c>
      <c r="F96" s="13">
        <v>741500</v>
      </c>
      <c r="G96" s="13">
        <v>968500</v>
      </c>
      <c r="H96" s="13">
        <v>944300</v>
      </c>
      <c r="I96" s="13">
        <v>809000</v>
      </c>
      <c r="J96" s="13">
        <v>969600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-1407400</v>
      </c>
      <c r="E100" s="13">
        <v>-1360300</v>
      </c>
      <c r="F100" s="13">
        <v>-662000</v>
      </c>
      <c r="G100" s="13">
        <v>-1405500</v>
      </c>
      <c r="H100" s="13">
        <v>-1597500</v>
      </c>
      <c r="I100" s="13">
        <v>-1118300</v>
      </c>
      <c r="J100" s="13">
        <v>-1344100</v>
      </c>
      <c r="K100" s="13"/>
    </row>
    <row r="101" spans="3:11" x14ac:dyDescent="0.2">
      <c r="C101" s="11" t="s">
        <v>19</v>
      </c>
      <c r="D101" s="13">
        <v>-34200</v>
      </c>
      <c r="E101" s="13">
        <v>-95600</v>
      </c>
      <c r="F101" s="13">
        <v>87700</v>
      </c>
      <c r="G101" s="13">
        <v>-3500</v>
      </c>
      <c r="H101" s="13">
        <v>-119100</v>
      </c>
      <c r="I101" s="13">
        <v>73400</v>
      </c>
      <c r="J101" s="13">
        <v>73000</v>
      </c>
      <c r="K101" s="13"/>
    </row>
    <row r="102" spans="3:11" x14ac:dyDescent="0.2">
      <c r="C102" s="11" t="s">
        <v>20</v>
      </c>
      <c r="D102" s="13">
        <v>114200</v>
      </c>
      <c r="E102" s="13">
        <v>41400</v>
      </c>
      <c r="F102" s="13">
        <v>229900</v>
      </c>
      <c r="G102" s="13">
        <v>99000</v>
      </c>
      <c r="H102" s="13">
        <v>-66500</v>
      </c>
      <c r="I102" s="13">
        <v>288800</v>
      </c>
      <c r="J102" s="13">
        <v>-102100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664300</v>
      </c>
      <c r="E8" s="13">
        <v>717300</v>
      </c>
      <c r="F8" s="13">
        <v>666400</v>
      </c>
      <c r="G8" s="13">
        <v>646100</v>
      </c>
      <c r="H8" s="13">
        <v>583300</v>
      </c>
      <c r="I8" s="13">
        <v>454200</v>
      </c>
      <c r="J8" s="13">
        <v>419300</v>
      </c>
      <c r="K8" s="13"/>
    </row>
    <row r="9" spans="1:11" x14ac:dyDescent="0.2">
      <c r="C9" s="11" t="s">
        <v>22</v>
      </c>
      <c r="D9" s="13">
        <v>398900</v>
      </c>
      <c r="E9" s="13">
        <v>413300</v>
      </c>
      <c r="F9" s="13">
        <v>381400</v>
      </c>
      <c r="G9" s="13">
        <v>383000</v>
      </c>
      <c r="H9" s="13">
        <v>341000</v>
      </c>
      <c r="I9" s="13">
        <v>259900</v>
      </c>
      <c r="J9" s="13">
        <v>261200</v>
      </c>
      <c r="K9" s="13"/>
    </row>
    <row r="10" spans="1:11" x14ac:dyDescent="0.2">
      <c r="C10" s="11" t="s">
        <v>23</v>
      </c>
      <c r="D10" s="13">
        <v>265400</v>
      </c>
      <c r="E10" s="13">
        <v>304000</v>
      </c>
      <c r="F10" s="13">
        <v>285100</v>
      </c>
      <c r="G10" s="13">
        <v>263100</v>
      </c>
      <c r="H10" s="13">
        <v>242300</v>
      </c>
      <c r="I10" s="13">
        <v>194300</v>
      </c>
      <c r="J10" s="13">
        <v>158200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119600</v>
      </c>
      <c r="E12" s="13">
        <v>124500</v>
      </c>
      <c r="F12" s="13">
        <v>112900</v>
      </c>
      <c r="G12" s="13">
        <v>103600</v>
      </c>
      <c r="H12" s="13">
        <v>88700</v>
      </c>
      <c r="I12" s="13">
        <v>79000</v>
      </c>
      <c r="J12" s="13">
        <v>90600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6900</v>
      </c>
      <c r="F14" s="13">
        <v>97100</v>
      </c>
      <c r="G14" s="13" t="s">
        <v>92</v>
      </c>
      <c r="H14" s="13">
        <v>5000</v>
      </c>
      <c r="I14" s="13">
        <v>9200</v>
      </c>
      <c r="J14" s="13">
        <v>31400</v>
      </c>
      <c r="K14" s="13"/>
    </row>
    <row r="15" spans="1:11" x14ac:dyDescent="0.2">
      <c r="C15" s="11" t="s">
        <v>28</v>
      </c>
      <c r="D15" s="13">
        <v>3100</v>
      </c>
      <c r="E15" s="13">
        <v>7000</v>
      </c>
      <c r="F15" s="13">
        <v>8500</v>
      </c>
      <c r="G15" s="13">
        <v>10000</v>
      </c>
      <c r="H15" s="13">
        <v>12300</v>
      </c>
      <c r="I15" s="13">
        <v>15300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620600</v>
      </c>
      <c r="E17" s="13">
        <v>643400</v>
      </c>
      <c r="F17" s="13">
        <v>596500</v>
      </c>
      <c r="G17" s="13">
        <v>585800</v>
      </c>
      <c r="H17" s="13">
        <v>526600</v>
      </c>
      <c r="I17" s="13">
        <v>430200</v>
      </c>
      <c r="J17" s="13">
        <v>448500</v>
      </c>
      <c r="K17" s="13"/>
    </row>
    <row r="18" spans="3:11" x14ac:dyDescent="0.2">
      <c r="C18" s="11" t="s">
        <v>30</v>
      </c>
      <c r="D18" s="13">
        <v>43700</v>
      </c>
      <c r="E18" s="13">
        <v>73900</v>
      </c>
      <c r="F18" s="13">
        <v>69900</v>
      </c>
      <c r="G18" s="13">
        <v>60300</v>
      </c>
      <c r="H18" s="13">
        <v>56700</v>
      </c>
      <c r="I18" s="13">
        <v>23900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46800</v>
      </c>
      <c r="E21" s="13">
        <v>80900</v>
      </c>
      <c r="F21" s="13">
        <v>78400</v>
      </c>
      <c r="G21" s="13">
        <v>70300</v>
      </c>
      <c r="H21" s="13">
        <v>69000</v>
      </c>
      <c r="I21" s="13">
        <v>39300</v>
      </c>
      <c r="J21" s="13">
        <v>-12100</v>
      </c>
      <c r="K21" s="13"/>
    </row>
    <row r="22" spans="3:11" x14ac:dyDescent="0.2">
      <c r="C22" s="11" t="s">
        <v>34</v>
      </c>
      <c r="D22" s="13">
        <v>9100</v>
      </c>
      <c r="E22" s="13">
        <v>11000</v>
      </c>
      <c r="F22" s="13">
        <v>11800</v>
      </c>
      <c r="G22" s="13">
        <v>11500</v>
      </c>
      <c r="H22" s="13">
        <v>28400</v>
      </c>
      <c r="I22" s="13">
        <v>24700</v>
      </c>
      <c r="J22" s="13">
        <v>22100</v>
      </c>
      <c r="K22" s="13"/>
    </row>
    <row r="23" spans="3:11" x14ac:dyDescent="0.2">
      <c r="C23" s="11" t="s">
        <v>35</v>
      </c>
      <c r="D23" s="13">
        <v>39400</v>
      </c>
      <c r="E23" s="13">
        <v>68800</v>
      </c>
      <c r="F23" s="13">
        <v>-28300</v>
      </c>
      <c r="G23" s="13">
        <v>51000</v>
      </c>
      <c r="H23" s="13">
        <v>25700</v>
      </c>
      <c r="I23" s="13">
        <v>-8500</v>
      </c>
      <c r="J23" s="13">
        <v>-78000</v>
      </c>
      <c r="K23" s="13"/>
    </row>
    <row r="24" spans="3:11" x14ac:dyDescent="0.2">
      <c r="C24" s="11" t="s">
        <v>36</v>
      </c>
      <c r="D24" s="13">
        <v>4000</v>
      </c>
      <c r="E24" s="13">
        <v>-4900</v>
      </c>
      <c r="F24" s="13">
        <v>2000</v>
      </c>
      <c r="G24" s="13">
        <v>-116000</v>
      </c>
      <c r="H24" s="13">
        <v>-400</v>
      </c>
      <c r="I24" s="13">
        <v>-100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73700</v>
      </c>
      <c r="F26" s="13">
        <v>-30400</v>
      </c>
      <c r="G26" s="13">
        <v>166900</v>
      </c>
      <c r="H26" s="13">
        <v>26000</v>
      </c>
      <c r="I26" s="13">
        <v>-8400</v>
      </c>
      <c r="J26" s="13">
        <v>-78700</v>
      </c>
      <c r="K26" s="13"/>
    </row>
    <row r="27" spans="3:11" x14ac:dyDescent="0.2">
      <c r="C27" s="11" t="s">
        <v>38</v>
      </c>
      <c r="D27" s="13">
        <v>35400</v>
      </c>
      <c r="E27" s="13">
        <v>73700</v>
      </c>
      <c r="F27" s="13">
        <v>-30400</v>
      </c>
      <c r="G27" s="13">
        <v>166900</v>
      </c>
      <c r="H27" s="13">
        <v>26000</v>
      </c>
      <c r="I27" s="13">
        <v>-8400</v>
      </c>
      <c r="J27" s="13">
        <v>-78700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35400</v>
      </c>
      <c r="E33" s="13">
        <v>73700</v>
      </c>
      <c r="F33" s="13">
        <v>-30400</v>
      </c>
      <c r="G33" s="13">
        <v>166900</v>
      </c>
      <c r="H33" s="13">
        <v>26000</v>
      </c>
      <c r="I33" s="13">
        <v>-8400</v>
      </c>
      <c r="J33" s="13">
        <v>-78700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73700</v>
      </c>
      <c r="F35" s="13">
        <v>-30400</v>
      </c>
      <c r="G35" s="13">
        <v>166900</v>
      </c>
      <c r="H35" s="13">
        <v>26000</v>
      </c>
      <c r="I35" s="13">
        <v>-8400</v>
      </c>
      <c r="J35" s="13">
        <v>-78700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145600</v>
      </c>
      <c r="F41" s="13">
        <v>158800</v>
      </c>
      <c r="G41" s="13">
        <v>154900</v>
      </c>
      <c r="H41" s="13">
        <v>119700</v>
      </c>
      <c r="I41" s="13">
        <v>129600</v>
      </c>
      <c r="J41" s="13">
        <v>129300</v>
      </c>
      <c r="K41" s="13"/>
    </row>
    <row r="42" spans="2:11" x14ac:dyDescent="0.2">
      <c r="C42" s="11" t="s">
        <v>50</v>
      </c>
      <c r="D42" s="13">
        <v>226800</v>
      </c>
      <c r="E42" s="13">
        <v>198700</v>
      </c>
      <c r="F42" s="13">
        <v>146700</v>
      </c>
      <c r="G42" s="13">
        <v>147500</v>
      </c>
      <c r="H42" s="13">
        <v>104200</v>
      </c>
      <c r="I42" s="13">
        <v>189800</v>
      </c>
      <c r="J42" s="13">
        <v>115300</v>
      </c>
      <c r="K42" s="13"/>
    </row>
    <row r="43" spans="2:11" x14ac:dyDescent="0.2">
      <c r="C43" s="11" t="s">
        <v>51</v>
      </c>
      <c r="D43" s="13">
        <v>145500</v>
      </c>
      <c r="E43" s="13">
        <v>133900</v>
      </c>
      <c r="F43" s="13">
        <v>127400</v>
      </c>
      <c r="G43" s="13">
        <v>140700</v>
      </c>
      <c r="H43" s="13">
        <v>127900</v>
      </c>
      <c r="I43" s="13">
        <v>101200</v>
      </c>
      <c r="J43" s="13">
        <v>71000</v>
      </c>
      <c r="K43" s="13"/>
    </row>
    <row r="44" spans="2:11" x14ac:dyDescent="0.2">
      <c r="C44" s="11" t="s">
        <v>52</v>
      </c>
      <c r="D44" s="13">
        <v>275300</v>
      </c>
      <c r="E44" s="13">
        <v>246700</v>
      </c>
      <c r="F44" s="13">
        <v>237600</v>
      </c>
      <c r="G44" s="13">
        <v>206900</v>
      </c>
      <c r="H44" s="13">
        <v>170900</v>
      </c>
      <c r="I44" s="13">
        <v>145900</v>
      </c>
      <c r="J44" s="13">
        <v>133100</v>
      </c>
      <c r="K44" s="13"/>
    </row>
    <row r="45" spans="2:11" x14ac:dyDescent="0.2">
      <c r="C45" s="11" t="s">
        <v>53</v>
      </c>
      <c r="D45" s="13">
        <v>9800</v>
      </c>
      <c r="E45" s="13">
        <v>18700</v>
      </c>
      <c r="F45" s="13">
        <v>19400</v>
      </c>
      <c r="G45" s="13">
        <v>9400</v>
      </c>
      <c r="H45" s="13">
        <v>3900</v>
      </c>
      <c r="I45" s="13">
        <v>7600</v>
      </c>
      <c r="J45" s="13">
        <v>17500</v>
      </c>
      <c r="K45" s="13"/>
    </row>
    <row r="46" spans="2:11" x14ac:dyDescent="0.2">
      <c r="C46" s="11" t="s">
        <v>54</v>
      </c>
      <c r="D46" s="13">
        <v>845300</v>
      </c>
      <c r="E46" s="13">
        <v>764500</v>
      </c>
      <c r="F46" s="13">
        <v>706300</v>
      </c>
      <c r="G46" s="13">
        <v>668900</v>
      </c>
      <c r="H46" s="13">
        <v>549400</v>
      </c>
      <c r="I46" s="13">
        <v>586900</v>
      </c>
      <c r="J46" s="13">
        <v>475900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133300</v>
      </c>
      <c r="E48" s="13">
        <v>140300</v>
      </c>
      <c r="F48" s="13">
        <v>142800</v>
      </c>
      <c r="G48" s="13">
        <v>133700</v>
      </c>
      <c r="H48" s="13">
        <v>128600</v>
      </c>
      <c r="I48" s="13">
        <v>75500</v>
      </c>
      <c r="J48" s="13">
        <v>90200</v>
      </c>
      <c r="K48" s="13"/>
    </row>
    <row r="49" spans="3:11" x14ac:dyDescent="0.2">
      <c r="C49" s="11" t="s">
        <v>57</v>
      </c>
      <c r="D49" s="13">
        <v>220700</v>
      </c>
      <c r="E49" s="13">
        <v>223800</v>
      </c>
      <c r="F49" s="13">
        <v>258900</v>
      </c>
      <c r="G49" s="13">
        <v>205800</v>
      </c>
      <c r="H49" s="13">
        <v>215800</v>
      </c>
      <c r="I49" s="13">
        <v>228100</v>
      </c>
      <c r="J49" s="13">
        <v>243500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2800</v>
      </c>
      <c r="F52" s="13">
        <v>3100</v>
      </c>
      <c r="G52" s="13">
        <v>3400</v>
      </c>
      <c r="H52" s="13">
        <v>1500</v>
      </c>
      <c r="I52" s="13">
        <v>6000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1325800</v>
      </c>
      <c r="E54" s="13">
        <v>1251600</v>
      </c>
      <c r="F54" s="13">
        <v>1229000</v>
      </c>
      <c r="G54" s="13">
        <v>1128200</v>
      </c>
      <c r="H54" s="13">
        <v>899000</v>
      </c>
      <c r="I54" s="13">
        <v>898100</v>
      </c>
      <c r="J54" s="13">
        <v>818100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43500</v>
      </c>
      <c r="F57" s="13">
        <v>42400</v>
      </c>
      <c r="G57" s="13">
        <v>52000</v>
      </c>
      <c r="H57" s="13">
        <v>44500</v>
      </c>
      <c r="I57" s="13">
        <v>33700</v>
      </c>
      <c r="J57" s="13">
        <v>21300</v>
      </c>
      <c r="K57" s="13"/>
    </row>
    <row r="58" spans="3:11" x14ac:dyDescent="0.2">
      <c r="C58" s="11" t="s">
        <v>66</v>
      </c>
      <c r="D58" s="13">
        <v>4200</v>
      </c>
      <c r="E58" s="13">
        <v>30300</v>
      </c>
      <c r="F58" s="13">
        <v>4000</v>
      </c>
      <c r="G58" s="13">
        <v>23500</v>
      </c>
      <c r="H58" s="13">
        <v>4400</v>
      </c>
      <c r="I58" s="13">
        <v>4100</v>
      </c>
      <c r="J58" s="13">
        <v>4200</v>
      </c>
      <c r="K58" s="13"/>
    </row>
    <row r="59" spans="3:11" x14ac:dyDescent="0.2">
      <c r="C59" s="11" t="s">
        <v>67</v>
      </c>
      <c r="D59" s="13">
        <v>93800</v>
      </c>
      <c r="E59" s="13">
        <v>83400</v>
      </c>
      <c r="F59" s="13">
        <v>138500</v>
      </c>
      <c r="G59" s="13">
        <v>145300</v>
      </c>
      <c r="H59" s="13">
        <v>95500</v>
      </c>
      <c r="I59" s="13">
        <v>75900</v>
      </c>
      <c r="J59" s="13">
        <v>70000</v>
      </c>
      <c r="K59" s="13"/>
    </row>
    <row r="60" spans="3:11" x14ac:dyDescent="0.2">
      <c r="C60" s="11" t="s">
        <v>68</v>
      </c>
      <c r="D60" s="13">
        <v>178100</v>
      </c>
      <c r="E60" s="13">
        <v>192300</v>
      </c>
      <c r="F60" s="13">
        <v>218000</v>
      </c>
      <c r="G60" s="13">
        <v>257900</v>
      </c>
      <c r="H60" s="13">
        <v>189200</v>
      </c>
      <c r="I60" s="13">
        <v>146700</v>
      </c>
      <c r="J60" s="13">
        <v>118200</v>
      </c>
      <c r="K60" s="13"/>
    </row>
    <row r="61" spans="3:11" x14ac:dyDescent="0.2">
      <c r="C61" s="11" t="s">
        <v>69</v>
      </c>
      <c r="D61" s="13">
        <v>257800</v>
      </c>
      <c r="E61" s="13">
        <v>284000</v>
      </c>
      <c r="F61" s="13">
        <v>306500</v>
      </c>
      <c r="G61" s="13">
        <v>288100</v>
      </c>
      <c r="H61" s="13">
        <v>262300</v>
      </c>
      <c r="I61" s="13">
        <v>327400</v>
      </c>
      <c r="J61" s="13">
        <v>310400</v>
      </c>
      <c r="K61" s="13"/>
    </row>
    <row r="62" spans="3:11" x14ac:dyDescent="0.2">
      <c r="C62" s="11" t="s">
        <v>70</v>
      </c>
      <c r="D62" s="13">
        <v>3900</v>
      </c>
      <c r="E62" s="13">
        <v>3800</v>
      </c>
      <c r="F62" s="13">
        <v>25500</v>
      </c>
      <c r="G62" s="13">
        <v>3100</v>
      </c>
      <c r="H62" s="13">
        <v>5100</v>
      </c>
      <c r="I62" s="13">
        <v>10300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440300</v>
      </c>
      <c r="E66" s="13">
        <v>480800</v>
      </c>
      <c r="F66" s="13">
        <v>556600</v>
      </c>
      <c r="G66" s="13">
        <v>550400</v>
      </c>
      <c r="H66" s="13">
        <v>461300</v>
      </c>
      <c r="I66" s="13">
        <v>489700</v>
      </c>
      <c r="J66" s="13">
        <v>443600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-423100</v>
      </c>
      <c r="E72" s="13">
        <v>-458500</v>
      </c>
      <c r="F72" s="13">
        <v>-532200</v>
      </c>
      <c r="G72" s="13">
        <v>-501800</v>
      </c>
      <c r="H72" s="13">
        <v>-681300</v>
      </c>
      <c r="I72" s="13">
        <v>-707300</v>
      </c>
      <c r="J72" s="13">
        <v>-698900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885500</v>
      </c>
      <c r="E76" s="13">
        <v>770800</v>
      </c>
      <c r="F76" s="13">
        <v>672400</v>
      </c>
      <c r="G76" s="13">
        <v>577800</v>
      </c>
      <c r="H76" s="13">
        <v>437600</v>
      </c>
      <c r="I76" s="13">
        <v>408400</v>
      </c>
      <c r="J76" s="13">
        <v>374500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35400</v>
      </c>
      <c r="E81" s="13">
        <v>73700</v>
      </c>
      <c r="F81" s="13">
        <v>-30400</v>
      </c>
      <c r="G81" s="13">
        <v>166900</v>
      </c>
      <c r="H81" s="13">
        <v>26000</v>
      </c>
      <c r="I81" s="13">
        <v>-8400</v>
      </c>
      <c r="J81" s="13">
        <v>-78700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18200</v>
      </c>
      <c r="F83" s="13">
        <v>16500</v>
      </c>
      <c r="G83" s="13">
        <v>15600</v>
      </c>
      <c r="H83" s="13">
        <v>13800</v>
      </c>
      <c r="I83" s="13">
        <v>15400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</v>
      </c>
      <c r="E89" s="13">
        <v>63800</v>
      </c>
      <c r="F89" s="13">
        <v>61700</v>
      </c>
      <c r="G89" s="13">
        <v>108500</v>
      </c>
      <c r="H89" s="13">
        <v>67700</v>
      </c>
      <c r="I89" s="13">
        <v>43000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-18100</v>
      </c>
      <c r="F91" s="13">
        <v>-27900</v>
      </c>
      <c r="G91" s="13">
        <v>-24600</v>
      </c>
      <c r="H91" s="13">
        <v>-40600</v>
      </c>
      <c r="I91" s="13">
        <v>-6800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-64500</v>
      </c>
      <c r="F94" s="13">
        <v>-53300</v>
      </c>
      <c r="G94" s="13">
        <v>-68900</v>
      </c>
      <c r="H94" s="13">
        <v>44500</v>
      </c>
      <c r="I94" s="13">
        <v>-71800</v>
      </c>
      <c r="J94" s="13">
        <v>-75900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-12600</v>
      </c>
      <c r="F100" s="13">
        <v>-4700</v>
      </c>
      <c r="G100" s="13">
        <v>-4600</v>
      </c>
      <c r="H100" s="13">
        <v>-122000</v>
      </c>
      <c r="I100" s="13">
        <v>29100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-13300</v>
      </c>
      <c r="F102" s="13">
        <v>3600</v>
      </c>
      <c r="G102" s="13">
        <v>35000</v>
      </c>
      <c r="H102" s="13">
        <v>-9800</v>
      </c>
      <c r="I102" s="13">
        <v>300</v>
      </c>
      <c r="J102" s="13">
        <v>-83100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9100</v>
      </c>
      <c r="G8" s="13">
        <v>200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300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8600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1400</v>
      </c>
      <c r="F12" s="13">
        <v>700</v>
      </c>
      <c r="G12" s="13">
        <v>3200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55000</v>
      </c>
      <c r="F14" s="13" t="s">
        <v>92</v>
      </c>
      <c r="G14" s="13">
        <v>-1200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800</v>
      </c>
      <c r="G15" s="13">
        <v>1900</v>
      </c>
      <c r="H15" s="13">
        <v>4400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27900</v>
      </c>
      <c r="F17" s="13">
        <v>19400</v>
      </c>
      <c r="G17" s="13">
        <v>25900</v>
      </c>
      <c r="H17" s="13">
        <v>33400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</v>
      </c>
      <c r="E18" s="13">
        <v>-27800</v>
      </c>
      <c r="F18" s="13">
        <v>-10400</v>
      </c>
      <c r="G18" s="13">
        <v>-25600</v>
      </c>
      <c r="H18" s="13">
        <v>-30600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-37100</v>
      </c>
      <c r="F20" s="13">
        <v>0</v>
      </c>
      <c r="G20" s="13">
        <v>2200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9600</v>
      </c>
      <c r="F21" s="13">
        <v>-9500</v>
      </c>
      <c r="G21" s="13">
        <v>-26000</v>
      </c>
      <c r="H21" s="13">
        <v>-26300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5300</v>
      </c>
      <c r="G22" s="13">
        <v>8600</v>
      </c>
      <c r="H22" s="13">
        <v>4100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-47500</v>
      </c>
      <c r="F23" s="13">
        <v>-15600</v>
      </c>
      <c r="G23" s="13">
        <v>-35200</v>
      </c>
      <c r="H23" s="13">
        <v>-35300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-47500</v>
      </c>
      <c r="F26" s="13">
        <v>-15600</v>
      </c>
      <c r="G26" s="13">
        <v>-35200</v>
      </c>
      <c r="H26" s="13">
        <v>-35300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-47500</v>
      </c>
      <c r="F27" s="13">
        <v>-15600</v>
      </c>
      <c r="G27" s="13">
        <v>-35200</v>
      </c>
      <c r="H27" s="13">
        <v>-35100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37100</v>
      </c>
      <c r="F32" s="13">
        <v>0</v>
      </c>
      <c r="G32" s="13">
        <v>-2200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-47500</v>
      </c>
      <c r="F33" s="13">
        <v>-15600</v>
      </c>
      <c r="G33" s="13">
        <v>-35200</v>
      </c>
      <c r="H33" s="13">
        <v>-35100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-47500</v>
      </c>
      <c r="F35" s="13">
        <v>-15600</v>
      </c>
      <c r="G35" s="13">
        <v>-35200</v>
      </c>
      <c r="H35" s="13">
        <v>-35100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>
        <v>6000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14700</v>
      </c>
      <c r="E44" s="13">
        <v>12500</v>
      </c>
      <c r="F44" s="13">
        <v>7400</v>
      </c>
      <c r="G44" s="13">
        <v>7500</v>
      </c>
      <c r="H44" s="13">
        <v>4700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14900</v>
      </c>
      <c r="F46" s="13">
        <v>14000</v>
      </c>
      <c r="G46" s="13">
        <v>7900</v>
      </c>
      <c r="H46" s="13">
        <v>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500</v>
      </c>
      <c r="G47" s="13">
        <v>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900</v>
      </c>
      <c r="G48" s="13">
        <v>1900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5600</v>
      </c>
      <c r="F49" s="13">
        <v>5400</v>
      </c>
      <c r="G49" s="13">
        <v>5600</v>
      </c>
      <c r="H49" s="13">
        <v>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21100</v>
      </c>
      <c r="F54" s="13">
        <v>20800</v>
      </c>
      <c r="G54" s="13">
        <v>16200</v>
      </c>
      <c r="H54" s="13">
        <v>18500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1300</v>
      </c>
      <c r="F57" s="13">
        <v>1100</v>
      </c>
      <c r="G57" s="13">
        <v>4400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19800</v>
      </c>
      <c r="E58" s="13">
        <v>12800</v>
      </c>
      <c r="F58" s="13">
        <v>22000</v>
      </c>
      <c r="G58" s="13">
        <v>34300</v>
      </c>
      <c r="H58" s="13">
        <v>70400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4100</v>
      </c>
      <c r="F59" s="13">
        <v>2000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31800</v>
      </c>
      <c r="E60" s="13">
        <v>20100</v>
      </c>
      <c r="F60" s="13">
        <v>32200</v>
      </c>
      <c r="G60" s="13">
        <v>45900</v>
      </c>
      <c r="H60" s="13">
        <v>83600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38100</v>
      </c>
      <c r="F66" s="13">
        <v>32300</v>
      </c>
      <c r="G66" s="13">
        <v>46500</v>
      </c>
      <c r="H66" s="13">
        <v>86200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-224500</v>
      </c>
      <c r="E72" s="13">
        <v>-217800</v>
      </c>
      <c r="F72" s="13">
        <v>-170300</v>
      </c>
      <c r="G72" s="13">
        <v>-154600</v>
      </c>
      <c r="H72" s="13">
        <v>-119500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-17000</v>
      </c>
      <c r="F76" s="13">
        <v>-11500</v>
      </c>
      <c r="G76" s="13">
        <v>-30100</v>
      </c>
      <c r="H76" s="13">
        <v>-67500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-47500</v>
      </c>
      <c r="F81" s="13">
        <v>-15600</v>
      </c>
      <c r="G81" s="13">
        <v>-35200</v>
      </c>
      <c r="H81" s="13">
        <v>-35100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1100</v>
      </c>
      <c r="G83" s="13">
        <v>2600</v>
      </c>
      <c r="H83" s="13">
        <v>-500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-25600</v>
      </c>
      <c r="F89" s="13">
        <v>-12700</v>
      </c>
      <c r="G89" s="13">
        <v>-22000</v>
      </c>
      <c r="H89" s="13">
        <v>-29500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21600</v>
      </c>
      <c r="F100" s="13">
        <v>18600</v>
      </c>
      <c r="G100" s="13">
        <v>21500</v>
      </c>
      <c r="H100" s="13">
        <v>30300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-4300</v>
      </c>
      <c r="F102" s="13">
        <v>5800</v>
      </c>
      <c r="G102" s="13">
        <v>-800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14800</v>
      </c>
      <c r="E8" s="13">
        <v>14400</v>
      </c>
      <c r="F8" s="13">
        <v>33400</v>
      </c>
      <c r="G8" s="13">
        <v>32000</v>
      </c>
      <c r="H8" s="13">
        <v>15800</v>
      </c>
      <c r="I8" s="13">
        <v>11100</v>
      </c>
      <c r="J8" s="13">
        <v>10400</v>
      </c>
      <c r="K8" s="13"/>
    </row>
    <row r="9" spans="1:11" x14ac:dyDescent="0.2">
      <c r="C9" s="11" t="s">
        <v>22</v>
      </c>
      <c r="D9" s="13">
        <v>13600</v>
      </c>
      <c r="E9" s="13">
        <v>15100</v>
      </c>
      <c r="F9" s="13">
        <v>30200</v>
      </c>
      <c r="G9" s="13">
        <v>21300</v>
      </c>
      <c r="H9" s="13">
        <v>9500</v>
      </c>
      <c r="I9" s="13">
        <v>6300</v>
      </c>
      <c r="J9" s="13">
        <v>6400</v>
      </c>
      <c r="K9" s="13"/>
    </row>
    <row r="10" spans="1:11" x14ac:dyDescent="0.2">
      <c r="C10" s="11" t="s">
        <v>23</v>
      </c>
      <c r="D10" s="13">
        <v>1300</v>
      </c>
      <c r="E10" s="13">
        <v>-800</v>
      </c>
      <c r="F10" s="13">
        <v>3300</v>
      </c>
      <c r="G10" s="13">
        <v>10700</v>
      </c>
      <c r="H10" s="13">
        <v>6300</v>
      </c>
      <c r="I10" s="13">
        <v>4800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1400</v>
      </c>
      <c r="G12" s="13">
        <v>900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1800</v>
      </c>
      <c r="F14" s="13">
        <v>-1500</v>
      </c>
      <c r="G14" s="13">
        <v>-200</v>
      </c>
      <c r="H14" s="13">
        <v>-800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1400</v>
      </c>
      <c r="G15" s="13">
        <v>600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27100</v>
      </c>
      <c r="F17" s="13">
        <v>45400</v>
      </c>
      <c r="G17" s="13">
        <v>38000</v>
      </c>
      <c r="H17" s="13">
        <v>17400</v>
      </c>
      <c r="I17" s="13">
        <v>10300</v>
      </c>
      <c r="J17" s="13">
        <v>10600</v>
      </c>
      <c r="K17" s="13"/>
    </row>
    <row r="18" spans="3:11" x14ac:dyDescent="0.2">
      <c r="C18" s="11" t="s">
        <v>30</v>
      </c>
      <c r="D18" s="13">
        <v>-8200</v>
      </c>
      <c r="E18" s="13">
        <v>-12800</v>
      </c>
      <c r="F18" s="13">
        <v>-12000</v>
      </c>
      <c r="G18" s="13">
        <v>-6000</v>
      </c>
      <c r="H18" s="13">
        <v>-1600</v>
      </c>
      <c r="I18" s="13">
        <v>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-10900</v>
      </c>
      <c r="F21" s="13">
        <v>-10600</v>
      </c>
      <c r="G21" s="13">
        <v>-5300</v>
      </c>
      <c r="H21" s="13">
        <v>-1400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-8600</v>
      </c>
      <c r="E23" s="13">
        <v>-14000</v>
      </c>
      <c r="F23" s="13">
        <v>-9800</v>
      </c>
      <c r="G23" s="13">
        <v>-5800</v>
      </c>
      <c r="H23" s="13">
        <v>-1000</v>
      </c>
      <c r="I23" s="13">
        <v>1200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-14000</v>
      </c>
      <c r="F26" s="13">
        <v>-9800</v>
      </c>
      <c r="G26" s="13">
        <v>-5800</v>
      </c>
      <c r="H26" s="13">
        <v>-1000</v>
      </c>
      <c r="I26" s="13">
        <v>1200</v>
      </c>
      <c r="J26" s="13">
        <v>-300</v>
      </c>
      <c r="K26" s="13"/>
    </row>
    <row r="27" spans="3:11" x14ac:dyDescent="0.2">
      <c r="C27" s="11" t="s">
        <v>38</v>
      </c>
      <c r="D27" s="13">
        <v>-8600</v>
      </c>
      <c r="E27" s="13">
        <v>-11100</v>
      </c>
      <c r="F27" s="13">
        <v>-7200</v>
      </c>
      <c r="G27" s="13">
        <v>-5100</v>
      </c>
      <c r="H27" s="13">
        <v>-1000</v>
      </c>
      <c r="I27" s="13">
        <v>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-11000</v>
      </c>
      <c r="F33" s="13">
        <v>-7200</v>
      </c>
      <c r="G33" s="13">
        <v>-5100</v>
      </c>
      <c r="H33" s="13">
        <v>-1000</v>
      </c>
      <c r="I33" s="13">
        <v>1200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-11000</v>
      </c>
      <c r="F35" s="13">
        <v>-7200</v>
      </c>
      <c r="G35" s="13">
        <v>-5100</v>
      </c>
      <c r="H35" s="13">
        <v>-1000</v>
      </c>
      <c r="I35" s="13">
        <v>1200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7500</v>
      </c>
      <c r="F41" s="13">
        <v>16500</v>
      </c>
      <c r="G41" s="13">
        <v>23500</v>
      </c>
      <c r="H41" s="13">
        <v>7000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4500</v>
      </c>
      <c r="G42" s="13">
        <v>1500</v>
      </c>
      <c r="H42" s="13">
        <v>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100</v>
      </c>
      <c r="G43" s="13">
        <v>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2500</v>
      </c>
      <c r="F44" s="13">
        <v>4900</v>
      </c>
      <c r="G44" s="13">
        <v>4000</v>
      </c>
      <c r="H44" s="13">
        <v>1800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10400</v>
      </c>
      <c r="F46" s="13">
        <v>26600</v>
      </c>
      <c r="G46" s="13">
        <v>29900</v>
      </c>
      <c r="H46" s="13">
        <v>13100</v>
      </c>
      <c r="I46" s="13">
        <v>1800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15400</v>
      </c>
      <c r="F48" s="13">
        <v>13100</v>
      </c>
      <c r="G48" s="13">
        <v>6900</v>
      </c>
      <c r="H48" s="13">
        <v>4400</v>
      </c>
      <c r="I48" s="13">
        <v>2600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25900</v>
      </c>
      <c r="F54" s="13">
        <v>39800</v>
      </c>
      <c r="G54" s="13">
        <v>38200</v>
      </c>
      <c r="H54" s="13">
        <v>20600</v>
      </c>
      <c r="I54" s="13">
        <v>4500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2400</v>
      </c>
      <c r="G57" s="13">
        <v>2100</v>
      </c>
      <c r="H57" s="13">
        <v>1200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500</v>
      </c>
      <c r="H58" s="13">
        <v>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100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3700</v>
      </c>
      <c r="F60" s="13">
        <v>4200</v>
      </c>
      <c r="G60" s="13">
        <v>3800</v>
      </c>
      <c r="H60" s="13">
        <v>2200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500</v>
      </c>
      <c r="E61" s="13">
        <v>2900</v>
      </c>
      <c r="F61" s="13">
        <v>3600</v>
      </c>
      <c r="G61" s="13">
        <v>1400</v>
      </c>
      <c r="H61" s="13">
        <v>1700</v>
      </c>
      <c r="I61" s="13">
        <v>1500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6700</v>
      </c>
      <c r="F66" s="13">
        <v>7800</v>
      </c>
      <c r="G66" s="13">
        <v>5200</v>
      </c>
      <c r="H66" s="13">
        <v>3900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-25400</v>
      </c>
      <c r="F72" s="13">
        <v>-14300</v>
      </c>
      <c r="G72" s="13">
        <v>-7200</v>
      </c>
      <c r="H72" s="13">
        <v>-2000</v>
      </c>
      <c r="I72" s="13">
        <v>-1000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19200</v>
      </c>
      <c r="F76" s="13">
        <v>23500</v>
      </c>
      <c r="G76" s="13">
        <v>28400</v>
      </c>
      <c r="H76" s="13">
        <v>16700</v>
      </c>
      <c r="I76" s="13">
        <v>1500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-8600</v>
      </c>
      <c r="E81" s="13">
        <v>-11000</v>
      </c>
      <c r="F81" s="13">
        <v>-7200</v>
      </c>
      <c r="G81" s="13">
        <v>-5100</v>
      </c>
      <c r="H81" s="13">
        <v>-1000</v>
      </c>
      <c r="I81" s="13">
        <v>1200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1400</v>
      </c>
      <c r="G83" s="13">
        <v>600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-7000</v>
      </c>
      <c r="F89" s="13">
        <v>-6900</v>
      </c>
      <c r="G89" s="13">
        <v>-4100</v>
      </c>
      <c r="H89" s="13">
        <v>-1900</v>
      </c>
      <c r="I89" s="13">
        <v>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-6300</v>
      </c>
      <c r="F91" s="13">
        <v>-5200</v>
      </c>
      <c r="G91" s="13">
        <v>-3400</v>
      </c>
      <c r="H91" s="13">
        <v>-1900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-6600</v>
      </c>
      <c r="G94" s="13">
        <v>-200</v>
      </c>
      <c r="H94" s="13">
        <v>-8000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-200</v>
      </c>
      <c r="F100" s="13">
        <v>6800</v>
      </c>
      <c r="G100" s="13">
        <v>20900</v>
      </c>
      <c r="H100" s="13">
        <v>16100</v>
      </c>
      <c r="I100" s="13">
        <v>500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-9000</v>
      </c>
      <c r="F102" s="13">
        <v>-6700</v>
      </c>
      <c r="G102" s="13">
        <v>16500</v>
      </c>
      <c r="H102" s="13">
        <v>6100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3195300</v>
      </c>
      <c r="E8" s="13">
        <v>2746600</v>
      </c>
      <c r="F8" s="13">
        <v>2363700</v>
      </c>
      <c r="G8" s="13">
        <v>2155100</v>
      </c>
      <c r="H8" s="13">
        <v>1850800</v>
      </c>
      <c r="I8" s="13">
        <v>1465100</v>
      </c>
      <c r="J8" s="13">
        <v>1104100</v>
      </c>
      <c r="K8" s="13"/>
    </row>
    <row r="9" spans="1:11" x14ac:dyDescent="0.2">
      <c r="C9" s="11" t="s">
        <v>22</v>
      </c>
      <c r="D9" s="13">
        <v>782000</v>
      </c>
      <c r="E9" s="13">
        <v>699600</v>
      </c>
      <c r="F9" s="13">
        <v>677300</v>
      </c>
      <c r="G9" s="13">
        <v>609400</v>
      </c>
      <c r="H9" s="13">
        <v>503700</v>
      </c>
      <c r="I9" s="13">
        <v>408900</v>
      </c>
      <c r="J9" s="13">
        <v>303400</v>
      </c>
      <c r="K9" s="13"/>
    </row>
    <row r="10" spans="1:11" x14ac:dyDescent="0.2">
      <c r="C10" s="11" t="s">
        <v>23</v>
      </c>
      <c r="D10" s="13">
        <v>2413300</v>
      </c>
      <c r="E10" s="13">
        <v>2047000</v>
      </c>
      <c r="F10" s="13">
        <v>1686400</v>
      </c>
      <c r="G10" s="13">
        <v>1545700</v>
      </c>
      <c r="H10" s="13">
        <v>1347100</v>
      </c>
      <c r="I10" s="13">
        <v>1056100</v>
      </c>
      <c r="J10" s="13">
        <v>800700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767400</v>
      </c>
      <c r="E12" s="13">
        <v>693100</v>
      </c>
      <c r="F12" s="13">
        <v>629000</v>
      </c>
      <c r="G12" s="13">
        <v>520300</v>
      </c>
      <c r="H12" s="13">
        <v>382000</v>
      </c>
      <c r="I12" s="13">
        <v>294200</v>
      </c>
      <c r="J12" s="13">
        <v>209900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-17600</v>
      </c>
      <c r="F14" s="13">
        <v>-24800</v>
      </c>
      <c r="G14" s="13">
        <v>-3000</v>
      </c>
      <c r="H14" s="13">
        <v>7200</v>
      </c>
      <c r="I14" s="13">
        <v>3100</v>
      </c>
      <c r="J14" s="13">
        <v>-3000</v>
      </c>
      <c r="K14" s="13"/>
    </row>
    <row r="15" spans="1:11" x14ac:dyDescent="0.2">
      <c r="C15" s="11" t="s">
        <v>28</v>
      </c>
      <c r="D15" s="13">
        <v>38000</v>
      </c>
      <c r="E15" s="13">
        <v>39400</v>
      </c>
      <c r="F15" s="13">
        <v>32600</v>
      </c>
      <c r="G15" s="13">
        <v>29100</v>
      </c>
      <c r="H15" s="13">
        <v>27400</v>
      </c>
      <c r="I15" s="13">
        <v>29500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2248300</v>
      </c>
      <c r="E17" s="13">
        <v>2050200</v>
      </c>
      <c r="F17" s="13">
        <v>1934300</v>
      </c>
      <c r="G17" s="13">
        <v>1696000</v>
      </c>
      <c r="H17" s="13">
        <v>1345300</v>
      </c>
      <c r="I17" s="13">
        <v>1087300</v>
      </c>
      <c r="J17" s="13">
        <v>817900</v>
      </c>
      <c r="K17" s="13"/>
    </row>
    <row r="18" spans="3:11" x14ac:dyDescent="0.2">
      <c r="C18" s="11" t="s">
        <v>30</v>
      </c>
      <c r="D18" s="13">
        <v>947000</v>
      </c>
      <c r="E18" s="13">
        <v>696400</v>
      </c>
      <c r="F18" s="13">
        <v>429300</v>
      </c>
      <c r="G18" s="13">
        <v>459100</v>
      </c>
      <c r="H18" s="13">
        <v>505500</v>
      </c>
      <c r="I18" s="13">
        <v>377800</v>
      </c>
      <c r="J18" s="13">
        <v>286200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2700</v>
      </c>
      <c r="F20" s="13">
        <v>-100</v>
      </c>
      <c r="G20" s="13">
        <v>-1200</v>
      </c>
      <c r="H20" s="13">
        <v>700</v>
      </c>
      <c r="I20" s="13">
        <v>-3400</v>
      </c>
      <c r="J20" s="13">
        <v>700</v>
      </c>
      <c r="K20" s="13"/>
    </row>
    <row r="21" spans="3:11" x14ac:dyDescent="0.2">
      <c r="C21" s="11" t="s">
        <v>33</v>
      </c>
      <c r="D21" s="13">
        <v>987400</v>
      </c>
      <c r="E21" s="13">
        <v>733200</v>
      </c>
      <c r="F21" s="13">
        <v>462100</v>
      </c>
      <c r="G21" s="13">
        <v>489400</v>
      </c>
      <c r="H21" s="13">
        <v>532200</v>
      </c>
      <c r="I21" s="13">
        <v>410700</v>
      </c>
      <c r="J21" s="13">
        <v>305400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1194500</v>
      </c>
      <c r="E23" s="13">
        <v>919400</v>
      </c>
      <c r="F23" s="13">
        <v>588000</v>
      </c>
      <c r="G23" s="13">
        <v>509100</v>
      </c>
      <c r="H23" s="13">
        <v>512300</v>
      </c>
      <c r="I23" s="13">
        <v>394000</v>
      </c>
      <c r="J23" s="13">
        <v>313700</v>
      </c>
      <c r="K23" s="13"/>
    </row>
    <row r="24" spans="3:11" x14ac:dyDescent="0.2">
      <c r="C24" s="11" t="s">
        <v>36</v>
      </c>
      <c r="D24" s="13">
        <v>285600</v>
      </c>
      <c r="E24" s="13">
        <v>205200</v>
      </c>
      <c r="F24" s="13">
        <v>62300</v>
      </c>
      <c r="G24" s="13">
        <v>21400</v>
      </c>
      <c r="H24" s="13">
        <v>84900</v>
      </c>
      <c r="I24" s="13">
        <v>14000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908900</v>
      </c>
      <c r="E26" s="13">
        <v>714100</v>
      </c>
      <c r="F26" s="13">
        <v>525700</v>
      </c>
      <c r="G26" s="13">
        <v>487700</v>
      </c>
      <c r="H26" s="13">
        <v>427400</v>
      </c>
      <c r="I26" s="13">
        <v>380000</v>
      </c>
      <c r="J26" s="13">
        <v>301100</v>
      </c>
      <c r="K26" s="13"/>
    </row>
    <row r="27" spans="3:11" x14ac:dyDescent="0.2">
      <c r="C27" s="11" t="s">
        <v>38</v>
      </c>
      <c r="D27" s="13">
        <v>908900</v>
      </c>
      <c r="E27" s="13">
        <v>714100</v>
      </c>
      <c r="F27" s="13">
        <v>525700</v>
      </c>
      <c r="G27" s="13">
        <v>487700</v>
      </c>
      <c r="H27" s="13">
        <v>427400</v>
      </c>
      <c r="I27" s="13">
        <v>380000</v>
      </c>
      <c r="J27" s="13">
        <v>301100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-2700</v>
      </c>
      <c r="F32" s="13">
        <v>100</v>
      </c>
      <c r="G32" s="13">
        <v>1200</v>
      </c>
      <c r="H32" s="13">
        <v>-700</v>
      </c>
      <c r="I32" s="13">
        <v>3400</v>
      </c>
      <c r="J32" s="13">
        <v>-700</v>
      </c>
      <c r="K32" s="13"/>
    </row>
    <row r="33" spans="2:11" x14ac:dyDescent="0.2">
      <c r="C33" s="11" t="s">
        <v>44</v>
      </c>
      <c r="D33" s="13">
        <v>908900</v>
      </c>
      <c r="E33" s="13">
        <v>714100</v>
      </c>
      <c r="F33" s="13">
        <v>525700</v>
      </c>
      <c r="G33" s="13">
        <v>487700</v>
      </c>
      <c r="H33" s="13">
        <v>427400</v>
      </c>
      <c r="I33" s="13">
        <v>380000</v>
      </c>
      <c r="J33" s="13">
        <v>301100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908900</v>
      </c>
      <c r="E35" s="13">
        <v>714100</v>
      </c>
      <c r="F35" s="13">
        <v>525700</v>
      </c>
      <c r="G35" s="13">
        <v>487700</v>
      </c>
      <c r="H35" s="13">
        <v>427400</v>
      </c>
      <c r="I35" s="13">
        <v>380000</v>
      </c>
      <c r="J35" s="13">
        <v>301100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1421200</v>
      </c>
      <c r="E41" s="13">
        <v>1118800</v>
      </c>
      <c r="F41" s="13">
        <v>703500</v>
      </c>
      <c r="G41" s="13">
        <v>886500</v>
      </c>
      <c r="H41" s="13">
        <v>1138000</v>
      </c>
      <c r="I41" s="13">
        <v>730500</v>
      </c>
      <c r="J41" s="13">
        <v>476700</v>
      </c>
      <c r="K41" s="13"/>
    </row>
    <row r="42" spans="2:11" x14ac:dyDescent="0.2">
      <c r="C42" s="11" t="s">
        <v>50</v>
      </c>
      <c r="D42" s="13">
        <v>5139600</v>
      </c>
      <c r="E42" s="13">
        <v>4031400</v>
      </c>
      <c r="F42" s="13">
        <v>3324300</v>
      </c>
      <c r="G42" s="13">
        <v>2216200</v>
      </c>
      <c r="H42" s="13">
        <v>1238100</v>
      </c>
      <c r="I42" s="13">
        <v>933100</v>
      </c>
      <c r="J42" s="13">
        <v>610000</v>
      </c>
      <c r="K42" s="13"/>
    </row>
    <row r="43" spans="2:11" x14ac:dyDescent="0.2">
      <c r="C43" s="11" t="s">
        <v>51</v>
      </c>
      <c r="D43" s="13">
        <v>1310300</v>
      </c>
      <c r="E43" s="13">
        <v>1057100</v>
      </c>
      <c r="F43" s="13">
        <v>888500</v>
      </c>
      <c r="G43" s="13">
        <v>785200</v>
      </c>
      <c r="H43" s="13">
        <v>694400</v>
      </c>
      <c r="I43" s="13">
        <v>611600</v>
      </c>
      <c r="J43" s="13">
        <v>422500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7997600</v>
      </c>
      <c r="E46" s="13">
        <v>6308800</v>
      </c>
      <c r="F46" s="13">
        <v>5003200</v>
      </c>
      <c r="G46" s="13">
        <v>3969300</v>
      </c>
      <c r="H46" s="13">
        <v>3107200</v>
      </c>
      <c r="I46" s="13">
        <v>2310800</v>
      </c>
      <c r="J46" s="13">
        <v>1531100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145900</v>
      </c>
      <c r="E48" s="13">
        <v>119800</v>
      </c>
      <c r="F48" s="13">
        <v>104100</v>
      </c>
      <c r="G48" s="13">
        <v>105200</v>
      </c>
      <c r="H48" s="13">
        <v>104100</v>
      </c>
      <c r="I48" s="13">
        <v>110600</v>
      </c>
      <c r="J48" s="13">
        <v>103900</v>
      </c>
      <c r="K48" s="13"/>
    </row>
    <row r="49" spans="3:11" x14ac:dyDescent="0.2">
      <c r="C49" s="11" t="s">
        <v>57</v>
      </c>
      <c r="D49" s="13">
        <v>470200</v>
      </c>
      <c r="E49" s="13">
        <v>484300</v>
      </c>
      <c r="F49" s="13">
        <v>502900</v>
      </c>
      <c r="G49" s="13">
        <v>522400</v>
      </c>
      <c r="H49" s="13">
        <v>541800</v>
      </c>
      <c r="I49" s="13">
        <v>550600</v>
      </c>
      <c r="J49" s="13">
        <v>573100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56500</v>
      </c>
      <c r="F52" s="13">
        <v>43300</v>
      </c>
      <c r="G52" s="13">
        <v>39000</v>
      </c>
      <c r="H52" s="13">
        <v>25100</v>
      </c>
      <c r="I52" s="13">
        <v>17900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8979300</v>
      </c>
      <c r="E54" s="13">
        <v>7339800</v>
      </c>
      <c r="F54" s="13">
        <v>5910900</v>
      </c>
      <c r="G54" s="13">
        <v>4804300</v>
      </c>
      <c r="H54" s="13">
        <v>3816500</v>
      </c>
      <c r="I54" s="13">
        <v>3046100</v>
      </c>
      <c r="J54" s="13">
        <v>2271800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30400</v>
      </c>
      <c r="F57" s="13">
        <v>31500</v>
      </c>
      <c r="G57" s="13">
        <v>41700</v>
      </c>
      <c r="H57" s="13">
        <v>20300</v>
      </c>
      <c r="I57" s="13">
        <v>23300</v>
      </c>
      <c r="J57" s="13">
        <v>19400</v>
      </c>
      <c r="K57" s="13"/>
    </row>
    <row r="58" spans="3:11" x14ac:dyDescent="0.2">
      <c r="C58" s="11" t="s">
        <v>66</v>
      </c>
      <c r="D58" s="13">
        <v>12200</v>
      </c>
      <c r="E58" s="13">
        <v>10000</v>
      </c>
      <c r="F58" s="13">
        <v>9300</v>
      </c>
      <c r="G58" s="13">
        <v>11300</v>
      </c>
      <c r="H58" s="13">
        <v>11000</v>
      </c>
      <c r="I58" s="13">
        <v>11700</v>
      </c>
      <c r="J58" s="13">
        <v>10000</v>
      </c>
      <c r="K58" s="13"/>
    </row>
    <row r="59" spans="3:11" x14ac:dyDescent="0.2">
      <c r="C59" s="11" t="s">
        <v>67</v>
      </c>
      <c r="D59" s="13">
        <v>1495500</v>
      </c>
      <c r="E59" s="13">
        <v>1283000</v>
      </c>
      <c r="F59" s="13">
        <v>1061600</v>
      </c>
      <c r="G59" s="13">
        <v>874200</v>
      </c>
      <c r="H59" s="13">
        <v>739500</v>
      </c>
      <c r="I59" s="13">
        <v>619600</v>
      </c>
      <c r="J59" s="13">
        <v>474500</v>
      </c>
      <c r="K59" s="13"/>
    </row>
    <row r="60" spans="3:11" x14ac:dyDescent="0.2">
      <c r="C60" s="11" t="s">
        <v>68</v>
      </c>
      <c r="D60" s="13">
        <v>1637100</v>
      </c>
      <c r="E60" s="13">
        <v>1398400</v>
      </c>
      <c r="F60" s="13">
        <v>1178900</v>
      </c>
      <c r="G60" s="13">
        <v>1006800</v>
      </c>
      <c r="H60" s="13">
        <v>840800</v>
      </c>
      <c r="I60" s="13">
        <v>716000</v>
      </c>
      <c r="J60" s="13">
        <v>551200</v>
      </c>
      <c r="K60" s="13"/>
    </row>
    <row r="61" spans="3:11" x14ac:dyDescent="0.2">
      <c r="C61" s="11" t="s">
        <v>69</v>
      </c>
      <c r="D61" s="13">
        <v>83700</v>
      </c>
      <c r="E61" s="13">
        <v>65800</v>
      </c>
      <c r="F61" s="13">
        <v>46400</v>
      </c>
      <c r="G61" s="13">
        <v>49700</v>
      </c>
      <c r="H61" s="13">
        <v>43600</v>
      </c>
      <c r="I61" s="13">
        <v>51400</v>
      </c>
      <c r="J61" s="13">
        <v>44800</v>
      </c>
      <c r="K61" s="13"/>
    </row>
    <row r="62" spans="3:11" x14ac:dyDescent="0.2">
      <c r="C62" s="11" t="s">
        <v>70</v>
      </c>
      <c r="D62" s="13">
        <v>43300</v>
      </c>
      <c r="E62" s="13">
        <v>42600</v>
      </c>
      <c r="F62" s="13">
        <v>38700</v>
      </c>
      <c r="G62" s="13">
        <v>30100</v>
      </c>
      <c r="H62" s="13">
        <v>18200</v>
      </c>
      <c r="I62" s="13">
        <v>10600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1764600</v>
      </c>
      <c r="E66" s="13">
        <v>1507400</v>
      </c>
      <c r="F66" s="13">
        <v>1266100</v>
      </c>
      <c r="G66" s="13">
        <v>1088000</v>
      </c>
      <c r="H66" s="13">
        <v>904800</v>
      </c>
      <c r="I66" s="13">
        <v>779700</v>
      </c>
      <c r="J66" s="13">
        <v>606200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4363500</v>
      </c>
      <c r="E72" s="13">
        <v>3454600</v>
      </c>
      <c r="F72" s="13">
        <v>2740500</v>
      </c>
      <c r="G72" s="13">
        <v>2214800</v>
      </c>
      <c r="H72" s="13">
        <v>1727000</v>
      </c>
      <c r="I72" s="13">
        <v>1299700</v>
      </c>
      <c r="J72" s="13">
        <v>919700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7214800</v>
      </c>
      <c r="E76" s="13">
        <v>5832400</v>
      </c>
      <c r="F76" s="13">
        <v>4644800</v>
      </c>
      <c r="G76" s="13">
        <v>3716300</v>
      </c>
      <c r="H76" s="13">
        <v>2911600</v>
      </c>
      <c r="I76" s="13">
        <v>2266300</v>
      </c>
      <c r="J76" s="13">
        <v>1665600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908900</v>
      </c>
      <c r="E81" s="13">
        <v>714100</v>
      </c>
      <c r="F81" s="13">
        <v>525700</v>
      </c>
      <c r="G81" s="13">
        <v>487700</v>
      </c>
      <c r="H81" s="13">
        <v>427400</v>
      </c>
      <c r="I81" s="13">
        <v>380000</v>
      </c>
      <c r="J81" s="13">
        <v>301100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20400</v>
      </c>
      <c r="F83" s="13">
        <v>13600</v>
      </c>
      <c r="G83" s="13">
        <v>10100</v>
      </c>
      <c r="H83" s="13">
        <v>8400</v>
      </c>
      <c r="I83" s="13">
        <v>9500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1415200</v>
      </c>
      <c r="E89" s="13">
        <v>1090100</v>
      </c>
      <c r="F89" s="13">
        <v>911300</v>
      </c>
      <c r="G89" s="13">
        <v>780500</v>
      </c>
      <c r="H89" s="13">
        <v>764500</v>
      </c>
      <c r="I89" s="13">
        <v>551200</v>
      </c>
      <c r="J89" s="13">
        <v>437400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-20500</v>
      </c>
      <c r="F91" s="13">
        <v>-26200</v>
      </c>
      <c r="G91" s="13">
        <v>-13500</v>
      </c>
      <c r="H91" s="13">
        <v>-14200</v>
      </c>
      <c r="I91" s="13">
        <v>-8700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-1104400</v>
      </c>
      <c r="E94" s="13">
        <v>-700100</v>
      </c>
      <c r="F94" s="13">
        <v>-1076400</v>
      </c>
      <c r="G94" s="13">
        <v>-1007700</v>
      </c>
      <c r="H94" s="13">
        <v>-346200</v>
      </c>
      <c r="I94" s="13">
        <v>-333600</v>
      </c>
      <c r="J94" s="13">
        <v>-516900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26100</v>
      </c>
      <c r="F100" s="13">
        <v>-16200</v>
      </c>
      <c r="G100" s="13">
        <v>-19400</v>
      </c>
      <c r="H100" s="13">
        <v>-4100</v>
      </c>
      <c r="I100" s="13">
        <v>33800</v>
      </c>
      <c r="J100" s="13">
        <v>10000</v>
      </c>
      <c r="K100" s="13"/>
    </row>
    <row r="101" spans="3:11" x14ac:dyDescent="0.2">
      <c r="C101" s="11" t="s">
        <v>19</v>
      </c>
      <c r="D101" s="13">
        <v>900</v>
      </c>
      <c r="E101" s="13">
        <v>-1700</v>
      </c>
      <c r="F101" s="13">
        <v>-1800</v>
      </c>
      <c r="G101" s="13">
        <v>-5000</v>
      </c>
      <c r="H101" s="13">
        <v>-4700</v>
      </c>
      <c r="I101" s="13">
        <v>500</v>
      </c>
      <c r="J101" s="13">
        <v>-2900</v>
      </c>
      <c r="K101" s="13"/>
    </row>
    <row r="102" spans="3:11" x14ac:dyDescent="0.2">
      <c r="C102" s="11" t="s">
        <v>20</v>
      </c>
      <c r="D102" s="13">
        <v>302400</v>
      </c>
      <c r="E102" s="13">
        <v>414300</v>
      </c>
      <c r="F102" s="13">
        <v>-183000</v>
      </c>
      <c r="G102" s="13">
        <v>-251600</v>
      </c>
      <c r="H102" s="13">
        <v>409500</v>
      </c>
      <c r="I102" s="13">
        <v>251900</v>
      </c>
      <c r="J102" s="13">
        <v>-72400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225600</v>
      </c>
      <c r="E8" s="13">
        <v>177600</v>
      </c>
      <c r="F8" s="13">
        <v>122700</v>
      </c>
      <c r="G8" s="13">
        <v>94300</v>
      </c>
      <c r="H8" s="13">
        <v>85800</v>
      </c>
      <c r="I8" s="13">
        <v>70000</v>
      </c>
      <c r="J8" s="13">
        <v>62300</v>
      </c>
      <c r="K8" s="13"/>
    </row>
    <row r="9" spans="1:11" x14ac:dyDescent="0.2">
      <c r="C9" s="11" t="s">
        <v>22</v>
      </c>
      <c r="D9" s="13">
        <v>66200</v>
      </c>
      <c r="E9" s="13">
        <v>44900</v>
      </c>
      <c r="F9" s="13">
        <v>31100</v>
      </c>
      <c r="G9" s="13">
        <v>16300</v>
      </c>
      <c r="H9" s="13">
        <v>10500</v>
      </c>
      <c r="I9" s="13">
        <v>7800</v>
      </c>
      <c r="J9" s="13">
        <v>7400</v>
      </c>
      <c r="K9" s="13"/>
    </row>
    <row r="10" spans="1:11" x14ac:dyDescent="0.2">
      <c r="C10" s="11" t="s">
        <v>23</v>
      </c>
      <c r="D10" s="13">
        <v>159500</v>
      </c>
      <c r="E10" s="13">
        <v>132800</v>
      </c>
      <c r="F10" s="13">
        <v>91600</v>
      </c>
      <c r="G10" s="13">
        <v>78000</v>
      </c>
      <c r="H10" s="13">
        <v>75300</v>
      </c>
      <c r="I10" s="13">
        <v>62200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800</v>
      </c>
      <c r="G15" s="13">
        <v>800</v>
      </c>
      <c r="H15" s="13">
        <v>1100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81300</v>
      </c>
      <c r="F17" s="13">
        <v>51600</v>
      </c>
      <c r="G17" s="13">
        <v>49800</v>
      </c>
      <c r="H17" s="13">
        <v>46000</v>
      </c>
      <c r="I17" s="13">
        <v>46800</v>
      </c>
      <c r="J17" s="13">
        <v>36900</v>
      </c>
      <c r="K17" s="13"/>
    </row>
    <row r="18" spans="3:11" x14ac:dyDescent="0.2">
      <c r="C18" s="11" t="s">
        <v>30</v>
      </c>
      <c r="D18" s="13">
        <v>146200</v>
      </c>
      <c r="E18" s="13">
        <v>96400</v>
      </c>
      <c r="F18" s="13">
        <v>71100</v>
      </c>
      <c r="G18" s="13">
        <v>44600</v>
      </c>
      <c r="H18" s="13">
        <v>39800</v>
      </c>
      <c r="I18" s="13">
        <v>23100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146800</v>
      </c>
      <c r="E21" s="13">
        <v>97200</v>
      </c>
      <c r="F21" s="13">
        <v>71900</v>
      </c>
      <c r="G21" s="13">
        <v>45300</v>
      </c>
      <c r="H21" s="13">
        <v>40900</v>
      </c>
      <c r="I21" s="13">
        <v>24300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146200</v>
      </c>
      <c r="E23" s="13">
        <v>96400</v>
      </c>
      <c r="F23" s="13">
        <v>71100</v>
      </c>
      <c r="G23" s="13">
        <v>44600</v>
      </c>
      <c r="H23" s="13">
        <v>39800</v>
      </c>
      <c r="I23" s="13">
        <v>23100</v>
      </c>
      <c r="J23" s="13">
        <v>25400</v>
      </c>
      <c r="K23" s="13"/>
    </row>
    <row r="24" spans="3:11" x14ac:dyDescent="0.2">
      <c r="C24" s="11" t="s">
        <v>36</v>
      </c>
      <c r="D24" s="13">
        <v>41300</v>
      </c>
      <c r="E24" s="13">
        <v>27900</v>
      </c>
      <c r="F24" s="13">
        <v>18800</v>
      </c>
      <c r="G24" s="13">
        <v>12000</v>
      </c>
      <c r="H24" s="13">
        <v>10600</v>
      </c>
      <c r="I24" s="13">
        <v>5400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68500</v>
      </c>
      <c r="F26" s="13">
        <v>52300</v>
      </c>
      <c r="G26" s="13">
        <v>32500</v>
      </c>
      <c r="H26" s="13">
        <v>29200</v>
      </c>
      <c r="I26" s="13">
        <v>17800</v>
      </c>
      <c r="J26" s="13">
        <v>17300</v>
      </c>
      <c r="K26" s="13"/>
    </row>
    <row r="27" spans="3:11" x14ac:dyDescent="0.2">
      <c r="C27" s="11" t="s">
        <v>38</v>
      </c>
      <c r="D27" s="13">
        <v>103700</v>
      </c>
      <c r="E27" s="13">
        <v>67600</v>
      </c>
      <c r="F27" s="13">
        <v>51500</v>
      </c>
      <c r="G27" s="13">
        <v>31700</v>
      </c>
      <c r="H27" s="13">
        <v>20600</v>
      </c>
      <c r="I27" s="13">
        <v>-31200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105100</v>
      </c>
      <c r="E33" s="13">
        <v>68400</v>
      </c>
      <c r="F33" s="13">
        <v>52300</v>
      </c>
      <c r="G33" s="13">
        <v>32200</v>
      </c>
      <c r="H33" s="13">
        <v>29200</v>
      </c>
      <c r="I33" s="13">
        <v>17800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68400</v>
      </c>
      <c r="F35" s="13">
        <v>52300</v>
      </c>
      <c r="G35" s="13">
        <v>32200</v>
      </c>
      <c r="H35" s="13">
        <v>29200</v>
      </c>
      <c r="I35" s="13">
        <v>17800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49900</v>
      </c>
      <c r="F41" s="13">
        <v>40600</v>
      </c>
      <c r="G41" s="13">
        <v>45200</v>
      </c>
      <c r="H41" s="13">
        <v>36000</v>
      </c>
      <c r="I41" s="13">
        <v>13300</v>
      </c>
      <c r="J41" s="13">
        <v>21500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6923200</v>
      </c>
      <c r="E43" s="13">
        <v>5309900</v>
      </c>
      <c r="F43" s="13">
        <v>4228000</v>
      </c>
      <c r="G43" s="13">
        <v>3619200</v>
      </c>
      <c r="H43" s="13">
        <v>2599500</v>
      </c>
      <c r="I43" s="13">
        <v>2036900</v>
      </c>
      <c r="J43" s="13">
        <v>1935100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41700</v>
      </c>
      <c r="E45" s="13">
        <v>39400</v>
      </c>
      <c r="F45" s="13">
        <v>29100</v>
      </c>
      <c r="G45" s="13">
        <v>26700</v>
      </c>
      <c r="H45" s="13">
        <v>21000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7214200</v>
      </c>
      <c r="E46" s="13">
        <v>5420100</v>
      </c>
      <c r="F46" s="13">
        <v>4336600</v>
      </c>
      <c r="G46" s="13">
        <v>3708000</v>
      </c>
      <c r="H46" s="13">
        <v>2756000</v>
      </c>
      <c r="I46" s="13">
        <v>2071500</v>
      </c>
      <c r="J46" s="13">
        <v>2178700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2900</v>
      </c>
      <c r="G48" s="13">
        <v>3200</v>
      </c>
      <c r="H48" s="13">
        <v>3600</v>
      </c>
      <c r="I48" s="13">
        <v>4300</v>
      </c>
      <c r="J48" s="13">
        <v>5400</v>
      </c>
      <c r="K48" s="13"/>
    </row>
    <row r="49" spans="3:11" x14ac:dyDescent="0.2">
      <c r="C49" s="11" t="s">
        <v>57</v>
      </c>
      <c r="D49" s="13">
        <v>21900</v>
      </c>
      <c r="E49" s="13">
        <v>22700</v>
      </c>
      <c r="F49" s="13">
        <v>17700</v>
      </c>
      <c r="G49" s="13">
        <v>18600</v>
      </c>
      <c r="H49" s="13">
        <v>17900</v>
      </c>
      <c r="I49" s="13">
        <v>4600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68200</v>
      </c>
      <c r="F52" s="13">
        <v>44400</v>
      </c>
      <c r="G52" s="13">
        <v>13700</v>
      </c>
      <c r="H52" s="13">
        <v>17900</v>
      </c>
      <c r="I52" s="13">
        <v>15800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7381500</v>
      </c>
      <c r="E54" s="13">
        <v>5527400</v>
      </c>
      <c r="F54" s="13">
        <v>4404600</v>
      </c>
      <c r="G54" s="13">
        <v>3749000</v>
      </c>
      <c r="H54" s="13">
        <v>2812500</v>
      </c>
      <c r="I54" s="13">
        <v>2102900</v>
      </c>
      <c r="J54" s="13">
        <v>2214800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</v>
      </c>
      <c r="E57" s="13">
        <v>145000</v>
      </c>
      <c r="F57" s="13">
        <v>119200</v>
      </c>
      <c r="G57" s="13">
        <v>88700</v>
      </c>
      <c r="H57" s="13">
        <v>88100</v>
      </c>
      <c r="I57" s="13">
        <v>58300</v>
      </c>
      <c r="J57" s="13">
        <v>49800</v>
      </c>
      <c r="K57" s="13"/>
    </row>
    <row r="58" spans="3:11" x14ac:dyDescent="0.2">
      <c r="C58" s="11" t="s">
        <v>66</v>
      </c>
      <c r="D58" s="13">
        <v>309500</v>
      </c>
      <c r="E58" s="13">
        <v>348100</v>
      </c>
      <c r="F58" s="13">
        <v>338400</v>
      </c>
      <c r="G58" s="13">
        <v>330800</v>
      </c>
      <c r="H58" s="13">
        <v>301100</v>
      </c>
      <c r="I58" s="13">
        <v>75900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474700</v>
      </c>
      <c r="E60" s="13">
        <v>493200</v>
      </c>
      <c r="F60" s="13">
        <v>457700</v>
      </c>
      <c r="G60" s="13">
        <v>419600</v>
      </c>
      <c r="H60" s="13">
        <v>389300</v>
      </c>
      <c r="I60" s="13">
        <v>134200</v>
      </c>
      <c r="J60" s="13">
        <v>49800</v>
      </c>
      <c r="K60" s="13"/>
    </row>
    <row r="61" spans="3:11" x14ac:dyDescent="0.2">
      <c r="C61" s="11" t="s">
        <v>69</v>
      </c>
      <c r="D61" s="13">
        <v>6231100</v>
      </c>
      <c r="E61" s="13">
        <v>4514000</v>
      </c>
      <c r="F61" s="13">
        <v>3510000</v>
      </c>
      <c r="G61" s="13">
        <v>2948800</v>
      </c>
      <c r="H61" s="13">
        <v>2078700</v>
      </c>
      <c r="I61" s="13">
        <v>1659100</v>
      </c>
      <c r="J61" s="13">
        <v>2012100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6705800</v>
      </c>
      <c r="E66" s="13">
        <v>5007200</v>
      </c>
      <c r="F66" s="13">
        <v>3967700</v>
      </c>
      <c r="G66" s="13">
        <v>3368500</v>
      </c>
      <c r="H66" s="13">
        <v>2468000</v>
      </c>
      <c r="I66" s="13">
        <v>1793300</v>
      </c>
      <c r="J66" s="13">
        <v>2061900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302400</v>
      </c>
      <c r="E72" s="13">
        <v>197300</v>
      </c>
      <c r="F72" s="13">
        <v>128900</v>
      </c>
      <c r="G72" s="13">
        <v>76600</v>
      </c>
      <c r="H72" s="13">
        <v>44400</v>
      </c>
      <c r="I72" s="13">
        <v>15200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672500</v>
      </c>
      <c r="E76" s="13">
        <v>516900</v>
      </c>
      <c r="F76" s="13">
        <v>433400</v>
      </c>
      <c r="G76" s="13">
        <v>376800</v>
      </c>
      <c r="H76" s="13">
        <v>341100</v>
      </c>
      <c r="I76" s="13">
        <v>219600</v>
      </c>
      <c r="J76" s="13">
        <v>152800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105100</v>
      </c>
      <c r="E81" s="13">
        <v>68400</v>
      </c>
      <c r="F81" s="13">
        <v>52300</v>
      </c>
      <c r="G81" s="13">
        <v>32200</v>
      </c>
      <c r="H81" s="13">
        <v>29200</v>
      </c>
      <c r="I81" s="13">
        <v>17800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2300</v>
      </c>
      <c r="G83" s="13">
        <v>2100</v>
      </c>
      <c r="H83" s="13">
        <v>2400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37800</v>
      </c>
      <c r="F89" s="13">
        <v>48800</v>
      </c>
      <c r="G89" s="13">
        <v>48700</v>
      </c>
      <c r="H89" s="13">
        <v>57600</v>
      </c>
      <c r="I89" s="13">
        <v>54900</v>
      </c>
      <c r="J89" s="13">
        <v>-105300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-100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-1521800</v>
      </c>
      <c r="E94" s="13">
        <v>-1045100</v>
      </c>
      <c r="F94" s="13">
        <v>-584700</v>
      </c>
      <c r="G94" s="13">
        <v>-908200</v>
      </c>
      <c r="H94" s="13">
        <v>-656500</v>
      </c>
      <c r="I94" s="13">
        <v>87700</v>
      </c>
      <c r="J94" s="13">
        <v>-305900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1682000</v>
      </c>
      <c r="E100" s="13">
        <v>1016200</v>
      </c>
      <c r="F100" s="13">
        <v>535800</v>
      </c>
      <c r="G100" s="13">
        <v>874000</v>
      </c>
      <c r="H100" s="13">
        <v>626200</v>
      </c>
      <c r="I100" s="13">
        <v>-149900</v>
      </c>
      <c r="J100" s="13">
        <v>422100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178400</v>
      </c>
      <c r="E102" s="13">
        <v>8900</v>
      </c>
      <c r="F102" s="13">
        <v>-100</v>
      </c>
      <c r="G102" s="13">
        <v>14500</v>
      </c>
      <c r="H102" s="13">
        <v>27300</v>
      </c>
      <c r="I102" s="13">
        <v>-7300</v>
      </c>
      <c r="J102" s="13">
        <v>10900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46000</v>
      </c>
      <c r="E8" s="13">
        <v>41000</v>
      </c>
      <c r="F8" s="13">
        <v>77400</v>
      </c>
      <c r="G8" s="13">
        <v>78700</v>
      </c>
      <c r="H8" s="13">
        <v>27400</v>
      </c>
      <c r="I8" s="13">
        <v>19000</v>
      </c>
      <c r="J8" s="13">
        <v>15200</v>
      </c>
      <c r="K8" s="13"/>
    </row>
    <row r="9" spans="1:11" x14ac:dyDescent="0.2">
      <c r="C9" s="11" t="s">
        <v>22</v>
      </c>
      <c r="D9" s="13">
        <v>53400</v>
      </c>
      <c r="E9" s="13">
        <v>43100</v>
      </c>
      <c r="F9" s="13">
        <v>103700</v>
      </c>
      <c r="G9" s="13">
        <v>77900</v>
      </c>
      <c r="H9" s="13">
        <v>22500</v>
      </c>
      <c r="I9" s="13">
        <v>12600</v>
      </c>
      <c r="J9" s="13">
        <v>10400</v>
      </c>
      <c r="K9" s="13"/>
    </row>
    <row r="10" spans="1:11" x14ac:dyDescent="0.2">
      <c r="C10" s="11" t="s">
        <v>23</v>
      </c>
      <c r="D10" s="13">
        <v>-7400</v>
      </c>
      <c r="E10" s="13">
        <v>-2100</v>
      </c>
      <c r="F10" s="13">
        <v>-26300</v>
      </c>
      <c r="G10" s="13">
        <v>800</v>
      </c>
      <c r="H10" s="13">
        <v>5000</v>
      </c>
      <c r="I10" s="13">
        <v>6400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15500</v>
      </c>
      <c r="F12" s="13">
        <v>42000</v>
      </c>
      <c r="G12" s="13">
        <v>46300</v>
      </c>
      <c r="H12" s="13">
        <v>27000</v>
      </c>
      <c r="I12" s="13">
        <v>14200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3500</v>
      </c>
      <c r="G14" s="13">
        <v>-94100</v>
      </c>
      <c r="H14" s="13">
        <v>45700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4800</v>
      </c>
      <c r="F15" s="13">
        <v>9300</v>
      </c>
      <c r="G15" s="13">
        <v>5300</v>
      </c>
      <c r="H15" s="13">
        <v>3000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119800</v>
      </c>
      <c r="F17" s="13">
        <v>210700</v>
      </c>
      <c r="G17" s="13">
        <v>185000</v>
      </c>
      <c r="H17" s="13">
        <v>80800</v>
      </c>
      <c r="I17" s="13">
        <v>40200</v>
      </c>
      <c r="J17" s="13">
        <v>40500</v>
      </c>
      <c r="K17" s="13"/>
    </row>
    <row r="18" spans="3:11" x14ac:dyDescent="0.2">
      <c r="C18" s="11" t="s">
        <v>30</v>
      </c>
      <c r="D18" s="13">
        <v>-54900</v>
      </c>
      <c r="E18" s="13">
        <v>-78800</v>
      </c>
      <c r="F18" s="13">
        <v>-133300</v>
      </c>
      <c r="G18" s="13">
        <v>-106300</v>
      </c>
      <c r="H18" s="13">
        <v>-53400</v>
      </c>
      <c r="I18" s="13">
        <v>-21200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-28500</v>
      </c>
      <c r="F20" s="13">
        <v>-11300</v>
      </c>
      <c r="G20" s="13">
        <v>-20600</v>
      </c>
      <c r="H20" s="13">
        <v>5300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-63500</v>
      </c>
      <c r="E21" s="13">
        <v>-45600</v>
      </c>
      <c r="F21" s="13">
        <v>-112600</v>
      </c>
      <c r="G21" s="13">
        <v>-80400</v>
      </c>
      <c r="H21" s="13">
        <v>-55600</v>
      </c>
      <c r="I21" s="13">
        <v>-19900</v>
      </c>
      <c r="J21" s="13">
        <v>-23900</v>
      </c>
      <c r="K21" s="13"/>
    </row>
    <row r="22" spans="3:11" x14ac:dyDescent="0.2">
      <c r="C22" s="11" t="s">
        <v>34</v>
      </c>
      <c r="D22" s="13">
        <v>4400</v>
      </c>
      <c r="E22" s="13">
        <v>16000</v>
      </c>
      <c r="F22" s="13">
        <v>9700</v>
      </c>
      <c r="G22" s="13">
        <v>400</v>
      </c>
      <c r="H22" s="13">
        <v>2700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-71200</v>
      </c>
      <c r="E23" s="13">
        <v>-69800</v>
      </c>
      <c r="F23" s="13">
        <v>-135100</v>
      </c>
      <c r="G23" s="13">
        <v>8000</v>
      </c>
      <c r="H23" s="13">
        <v>-107100</v>
      </c>
      <c r="I23" s="13">
        <v>-21800</v>
      </c>
      <c r="J23" s="13">
        <v>-25700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-71400</v>
      </c>
      <c r="E26" s="13">
        <v>-69700</v>
      </c>
      <c r="F26" s="13">
        <v>-135100</v>
      </c>
      <c r="G26" s="13">
        <v>8000</v>
      </c>
      <c r="H26" s="13">
        <v>-107100</v>
      </c>
      <c r="I26" s="13">
        <v>-21800</v>
      </c>
      <c r="J26" s="13">
        <v>-25700</v>
      </c>
      <c r="K26" s="13"/>
    </row>
    <row r="27" spans="3:11" x14ac:dyDescent="0.2">
      <c r="C27" s="11" t="s">
        <v>38</v>
      </c>
      <c r="D27" s="13">
        <v>-71400</v>
      </c>
      <c r="E27" s="13">
        <v>-69700</v>
      </c>
      <c r="F27" s="13">
        <v>-135100</v>
      </c>
      <c r="G27" s="13">
        <v>8000</v>
      </c>
      <c r="H27" s="13">
        <v>-107100</v>
      </c>
      <c r="I27" s="13">
        <v>-8800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28500</v>
      </c>
      <c r="F32" s="13">
        <v>11300</v>
      </c>
      <c r="G32" s="13">
        <v>20600</v>
      </c>
      <c r="H32" s="13">
        <v>-5300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-71400</v>
      </c>
      <c r="E33" s="13">
        <v>-69700</v>
      </c>
      <c r="F33" s="13">
        <v>-135100</v>
      </c>
      <c r="G33" s="13">
        <v>8000</v>
      </c>
      <c r="H33" s="13">
        <v>-107100</v>
      </c>
      <c r="I33" s="13">
        <v>-8800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-71400</v>
      </c>
      <c r="E35" s="13">
        <v>-69700</v>
      </c>
      <c r="F35" s="13">
        <v>-135100</v>
      </c>
      <c r="G35" s="13">
        <v>8000</v>
      </c>
      <c r="H35" s="13">
        <v>-107100</v>
      </c>
      <c r="I35" s="13">
        <v>-8800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1200</v>
      </c>
      <c r="F41" s="13">
        <v>24500</v>
      </c>
      <c r="G41" s="13">
        <v>32000</v>
      </c>
      <c r="H41" s="13">
        <v>207600</v>
      </c>
      <c r="I41" s="13">
        <v>15500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6600</v>
      </c>
      <c r="G42" s="13">
        <v>48200</v>
      </c>
      <c r="H42" s="13">
        <v>15500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4200</v>
      </c>
      <c r="F43" s="13">
        <v>17100</v>
      </c>
      <c r="G43" s="13">
        <v>14600</v>
      </c>
      <c r="H43" s="13">
        <v>13100</v>
      </c>
      <c r="I43" s="13">
        <v>4300</v>
      </c>
      <c r="J43" s="13">
        <v>2500</v>
      </c>
      <c r="K43" s="13"/>
    </row>
    <row r="44" spans="2:11" x14ac:dyDescent="0.2">
      <c r="C44" s="11" t="s">
        <v>52</v>
      </c>
      <c r="D44" s="13">
        <v>27100</v>
      </c>
      <c r="E44" s="13">
        <v>50000</v>
      </c>
      <c r="F44" s="13">
        <v>60800</v>
      </c>
      <c r="G44" s="13">
        <v>71200</v>
      </c>
      <c r="H44" s="13">
        <v>22500</v>
      </c>
      <c r="I44" s="13">
        <v>7300</v>
      </c>
      <c r="J44" s="13">
        <v>4600</v>
      </c>
      <c r="K44" s="13"/>
    </row>
    <row r="45" spans="2:11" x14ac:dyDescent="0.2">
      <c r="C45" s="11" t="s">
        <v>53</v>
      </c>
      <c r="D45" s="13">
        <v>2700</v>
      </c>
      <c r="E45" s="13">
        <v>600</v>
      </c>
      <c r="F45" s="13">
        <v>1300</v>
      </c>
      <c r="G45" s="13">
        <v>2200</v>
      </c>
      <c r="H45" s="13">
        <v>4100</v>
      </c>
      <c r="I45" s="13">
        <v>300</v>
      </c>
      <c r="J45" s="13">
        <v>1300</v>
      </c>
      <c r="K45" s="13"/>
    </row>
    <row r="46" spans="2:11" x14ac:dyDescent="0.2">
      <c r="C46" s="11" t="s">
        <v>54</v>
      </c>
      <c r="D46" s="13">
        <v>80100</v>
      </c>
      <c r="E46" s="13">
        <v>57700</v>
      </c>
      <c r="F46" s="13">
        <v>113000</v>
      </c>
      <c r="G46" s="13">
        <v>171500</v>
      </c>
      <c r="H46" s="13">
        <v>268100</v>
      </c>
      <c r="I46" s="13">
        <v>27900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22400</v>
      </c>
      <c r="E48" s="13">
        <v>26700</v>
      </c>
      <c r="F48" s="13">
        <v>33700</v>
      </c>
      <c r="G48" s="13">
        <v>42400</v>
      </c>
      <c r="H48" s="13">
        <v>29500</v>
      </c>
      <c r="I48" s="13">
        <v>4500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2000</v>
      </c>
      <c r="F52" s="13">
        <v>7100</v>
      </c>
      <c r="G52" s="13">
        <v>3200</v>
      </c>
      <c r="H52" s="13">
        <v>5200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89200</v>
      </c>
      <c r="F54" s="13">
        <v>153800</v>
      </c>
      <c r="G54" s="13">
        <v>223100</v>
      </c>
      <c r="H54" s="13">
        <v>302700</v>
      </c>
      <c r="I54" s="13">
        <v>32700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18500</v>
      </c>
      <c r="F57" s="13">
        <v>15900</v>
      </c>
      <c r="G57" s="13">
        <v>12200</v>
      </c>
      <c r="H57" s="13">
        <v>9900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8400</v>
      </c>
      <c r="E58" s="13">
        <v>7400</v>
      </c>
      <c r="F58" s="13">
        <v>23500</v>
      </c>
      <c r="G58" s="13">
        <v>5200</v>
      </c>
      <c r="H58" s="13">
        <v>7400</v>
      </c>
      <c r="I58" s="13">
        <v>4200</v>
      </c>
      <c r="J58" s="13">
        <v>700</v>
      </c>
      <c r="K58" s="13"/>
    </row>
    <row r="59" spans="3:11" x14ac:dyDescent="0.2">
      <c r="C59" s="11" t="s">
        <v>67</v>
      </c>
      <c r="D59" s="13">
        <v>11500</v>
      </c>
      <c r="E59" s="13">
        <v>10300</v>
      </c>
      <c r="F59" s="13">
        <v>5100</v>
      </c>
      <c r="G59" s="13">
        <v>15200</v>
      </c>
      <c r="H59" s="13">
        <v>22300</v>
      </c>
      <c r="I59" s="13">
        <v>4700</v>
      </c>
      <c r="J59" s="13">
        <v>7100</v>
      </c>
      <c r="K59" s="13"/>
    </row>
    <row r="60" spans="3:11" x14ac:dyDescent="0.2">
      <c r="C60" s="11" t="s">
        <v>68</v>
      </c>
      <c r="D60" s="13">
        <v>33800</v>
      </c>
      <c r="E60" s="13">
        <v>38000</v>
      </c>
      <c r="F60" s="13">
        <v>48700</v>
      </c>
      <c r="G60" s="13">
        <v>46100</v>
      </c>
      <c r="H60" s="13">
        <v>46700</v>
      </c>
      <c r="I60" s="13">
        <v>12100</v>
      </c>
      <c r="J60" s="13">
        <v>12300</v>
      </c>
      <c r="K60" s="13"/>
    </row>
    <row r="61" spans="3:11" x14ac:dyDescent="0.2">
      <c r="C61" s="11" t="s">
        <v>69</v>
      </c>
      <c r="D61" s="13">
        <v>31800</v>
      </c>
      <c r="E61" s="13">
        <v>8500</v>
      </c>
      <c r="F61" s="13">
        <v>22100</v>
      </c>
      <c r="G61" s="13">
        <v>17600</v>
      </c>
      <c r="H61" s="13">
        <v>12100</v>
      </c>
      <c r="I61" s="13">
        <v>4500</v>
      </c>
      <c r="J61" s="13">
        <v>8100</v>
      </c>
      <c r="K61" s="13"/>
    </row>
    <row r="62" spans="3:11" x14ac:dyDescent="0.2">
      <c r="C62" s="11" t="s">
        <v>70</v>
      </c>
      <c r="D62" s="13">
        <v>1600</v>
      </c>
      <c r="E62" s="13">
        <v>3000</v>
      </c>
      <c r="F62" s="13">
        <v>14700</v>
      </c>
      <c r="G62" s="13">
        <v>20600</v>
      </c>
      <c r="H62" s="13">
        <v>133500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49500</v>
      </c>
      <c r="F66" s="13">
        <v>85500</v>
      </c>
      <c r="G66" s="13">
        <v>84300</v>
      </c>
      <c r="H66" s="13">
        <v>192300</v>
      </c>
      <c r="I66" s="13">
        <v>16800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123700</v>
      </c>
      <c r="J70" s="13">
        <v>101900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-498100</v>
      </c>
      <c r="E72" s="13">
        <v>-426800</v>
      </c>
      <c r="F72" s="13">
        <v>-357000</v>
      </c>
      <c r="G72" s="13">
        <v>-221900</v>
      </c>
      <c r="H72" s="13">
        <v>-229900</v>
      </c>
      <c r="I72" s="13">
        <v>-122800</v>
      </c>
      <c r="J72" s="13">
        <v>-114000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39700</v>
      </c>
      <c r="F76" s="13">
        <v>68300</v>
      </c>
      <c r="G76" s="13">
        <v>138800</v>
      </c>
      <c r="H76" s="13">
        <v>110400</v>
      </c>
      <c r="I76" s="13">
        <v>-107800</v>
      </c>
      <c r="J76" s="13">
        <v>-100800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-71400</v>
      </c>
      <c r="E81" s="13">
        <v>-69700</v>
      </c>
      <c r="F81" s="13">
        <v>-135100</v>
      </c>
      <c r="G81" s="13">
        <v>8000</v>
      </c>
      <c r="H81" s="13">
        <v>-107100</v>
      </c>
      <c r="I81" s="13">
        <v>-8800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4800</v>
      </c>
      <c r="F83" s="13">
        <v>9300</v>
      </c>
      <c r="G83" s="13">
        <v>5300</v>
      </c>
      <c r="H83" s="13">
        <v>3000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-32700</v>
      </c>
      <c r="F89" s="13">
        <v>-105600</v>
      </c>
      <c r="G89" s="13">
        <v>-124000</v>
      </c>
      <c r="H89" s="13">
        <v>-56400</v>
      </c>
      <c r="I89" s="13">
        <v>-26400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0</v>
      </c>
      <c r="F91" s="13">
        <v>-3200</v>
      </c>
      <c r="G91" s="13">
        <v>-19400</v>
      </c>
      <c r="H91" s="13">
        <v>-18100</v>
      </c>
      <c r="I91" s="13">
        <v>-3400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7800</v>
      </c>
      <c r="F94" s="13">
        <v>38900</v>
      </c>
      <c r="G94" s="13">
        <v>-53000</v>
      </c>
      <c r="H94" s="13">
        <v>-33600</v>
      </c>
      <c r="I94" s="13">
        <v>-3400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67800</v>
      </c>
      <c r="E100" s="13">
        <v>1500</v>
      </c>
      <c r="F100" s="13">
        <v>59300</v>
      </c>
      <c r="G100" s="13">
        <v>1300</v>
      </c>
      <c r="H100" s="13">
        <v>282900</v>
      </c>
      <c r="I100" s="13">
        <v>35600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37800</v>
      </c>
      <c r="E102" s="13">
        <v>-23500</v>
      </c>
      <c r="F102" s="13">
        <v>-7500</v>
      </c>
      <c r="G102" s="13">
        <v>-175600</v>
      </c>
      <c r="H102" s="13">
        <v>192900</v>
      </c>
      <c r="I102" s="13">
        <v>5700</v>
      </c>
      <c r="J102" s="13">
        <v>2100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1970500</v>
      </c>
      <c r="E8" s="13">
        <v>2004700</v>
      </c>
      <c r="F8" s="13">
        <v>2291800</v>
      </c>
      <c r="G8" s="13">
        <v>2881500</v>
      </c>
      <c r="H8" s="13">
        <v>2304900</v>
      </c>
      <c r="I8" s="13">
        <v>2279400</v>
      </c>
      <c r="J8" s="13">
        <v>2701500</v>
      </c>
      <c r="K8" s="13"/>
    </row>
    <row r="9" spans="1:11" x14ac:dyDescent="0.2">
      <c r="C9" s="11" t="s">
        <v>22</v>
      </c>
      <c r="D9" s="13">
        <v>1425000</v>
      </c>
      <c r="E9" s="13">
        <v>1483600</v>
      </c>
      <c r="F9" s="13">
        <v>1708400</v>
      </c>
      <c r="G9" s="13">
        <v>2180400</v>
      </c>
      <c r="H9" s="13">
        <v>1704400</v>
      </c>
      <c r="I9" s="13">
        <v>1679400</v>
      </c>
      <c r="J9" s="13">
        <v>2027300</v>
      </c>
      <c r="K9" s="13"/>
    </row>
    <row r="10" spans="1:11" x14ac:dyDescent="0.2">
      <c r="C10" s="11" t="s">
        <v>23</v>
      </c>
      <c r="D10" s="13">
        <v>545500</v>
      </c>
      <c r="E10" s="13">
        <v>521100</v>
      </c>
      <c r="F10" s="13">
        <v>583400</v>
      </c>
      <c r="G10" s="13">
        <v>701100</v>
      </c>
      <c r="H10" s="13">
        <v>600500</v>
      </c>
      <c r="I10" s="13">
        <v>600100</v>
      </c>
      <c r="J10" s="13">
        <v>674200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15200</v>
      </c>
      <c r="F12" s="13">
        <v>22500</v>
      </c>
      <c r="G12" s="13">
        <v>12500</v>
      </c>
      <c r="H12" s="13">
        <v>14300</v>
      </c>
      <c r="I12" s="13">
        <v>27300</v>
      </c>
      <c r="J12" s="13">
        <v>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24000</v>
      </c>
      <c r="F15" s="13">
        <v>23900</v>
      </c>
      <c r="G15" s="13">
        <v>24500</v>
      </c>
      <c r="H15" s="13">
        <v>27400</v>
      </c>
      <c r="I15" s="13">
        <v>31500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1781700</v>
      </c>
      <c r="E17" s="13">
        <v>1815400</v>
      </c>
      <c r="F17" s="13">
        <v>2067500</v>
      </c>
      <c r="G17" s="13">
        <v>2557600</v>
      </c>
      <c r="H17" s="13">
        <v>2048000</v>
      </c>
      <c r="I17" s="13">
        <v>2028300</v>
      </c>
      <c r="J17" s="13">
        <v>2400800</v>
      </c>
      <c r="K17" s="13"/>
    </row>
    <row r="18" spans="3:11" x14ac:dyDescent="0.2">
      <c r="C18" s="11" t="s">
        <v>30</v>
      </c>
      <c r="D18" s="13">
        <v>188800</v>
      </c>
      <c r="E18" s="13">
        <v>189400</v>
      </c>
      <c r="F18" s="13">
        <v>224300</v>
      </c>
      <c r="G18" s="13">
        <v>323900</v>
      </c>
      <c r="H18" s="13">
        <v>257000</v>
      </c>
      <c r="I18" s="13">
        <v>251100</v>
      </c>
      <c r="J18" s="13">
        <v>300600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-4900</v>
      </c>
      <c r="F20" s="13">
        <v>-5500</v>
      </c>
      <c r="G20" s="13">
        <v>-4400</v>
      </c>
      <c r="H20" s="13">
        <v>-5100</v>
      </c>
      <c r="I20" s="13">
        <v>-3900</v>
      </c>
      <c r="J20" s="13">
        <v>-3900</v>
      </c>
      <c r="K20" s="13"/>
    </row>
    <row r="21" spans="3:11" x14ac:dyDescent="0.2">
      <c r="C21" s="11" t="s">
        <v>33</v>
      </c>
      <c r="D21" s="13">
        <v>217800</v>
      </c>
      <c r="E21" s="13">
        <v>218300</v>
      </c>
      <c r="F21" s="13">
        <v>253700</v>
      </c>
      <c r="G21" s="13">
        <v>352800</v>
      </c>
      <c r="H21" s="13">
        <v>289400</v>
      </c>
      <c r="I21" s="13">
        <v>286500</v>
      </c>
      <c r="J21" s="13">
        <v>333300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400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221100</v>
      </c>
      <c r="E23" s="13">
        <v>224600</v>
      </c>
      <c r="F23" s="13">
        <v>250600</v>
      </c>
      <c r="G23" s="13">
        <v>334800</v>
      </c>
      <c r="H23" s="13">
        <v>266700</v>
      </c>
      <c r="I23" s="13">
        <v>259400</v>
      </c>
      <c r="J23" s="13">
        <v>312300</v>
      </c>
      <c r="K23" s="13"/>
    </row>
    <row r="24" spans="3:11" x14ac:dyDescent="0.2">
      <c r="C24" s="11" t="s">
        <v>36</v>
      </c>
      <c r="D24" s="13">
        <v>44100</v>
      </c>
      <c r="E24" s="13">
        <v>44600</v>
      </c>
      <c r="F24" s="13">
        <v>45500</v>
      </c>
      <c r="G24" s="13">
        <v>58800</v>
      </c>
      <c r="H24" s="13">
        <v>35100</v>
      </c>
      <c r="I24" s="13">
        <v>34400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177000</v>
      </c>
      <c r="E26" s="13">
        <v>180100</v>
      </c>
      <c r="F26" s="13">
        <v>205100</v>
      </c>
      <c r="G26" s="13">
        <v>276000</v>
      </c>
      <c r="H26" s="13">
        <v>231700</v>
      </c>
      <c r="I26" s="13">
        <v>225000</v>
      </c>
      <c r="J26" s="13">
        <v>270200</v>
      </c>
      <c r="K26" s="13"/>
    </row>
    <row r="27" spans="3:11" x14ac:dyDescent="0.2">
      <c r="C27" s="11" t="s">
        <v>38</v>
      </c>
      <c r="D27" s="13">
        <v>176400</v>
      </c>
      <c r="E27" s="13">
        <v>179500</v>
      </c>
      <c r="F27" s="13">
        <v>204600</v>
      </c>
      <c r="G27" s="13">
        <v>275700</v>
      </c>
      <c r="H27" s="13">
        <v>231500</v>
      </c>
      <c r="I27" s="13">
        <v>224900</v>
      </c>
      <c r="J27" s="13">
        <v>270000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4900</v>
      </c>
      <c r="F32" s="13">
        <v>5500</v>
      </c>
      <c r="G32" s="13">
        <v>4400</v>
      </c>
      <c r="H32" s="13">
        <v>5100</v>
      </c>
      <c r="I32" s="13">
        <v>3900</v>
      </c>
      <c r="J32" s="13">
        <v>3900</v>
      </c>
      <c r="K32" s="13"/>
    </row>
    <row r="33" spans="2:11" x14ac:dyDescent="0.2">
      <c r="C33" s="11" t="s">
        <v>44</v>
      </c>
      <c r="D33" s="13">
        <v>176500</v>
      </c>
      <c r="E33" s="13">
        <v>179500</v>
      </c>
      <c r="F33" s="13">
        <v>204600</v>
      </c>
      <c r="G33" s="13">
        <v>275700</v>
      </c>
      <c r="H33" s="13">
        <v>231500</v>
      </c>
      <c r="I33" s="13">
        <v>224900</v>
      </c>
      <c r="J33" s="13">
        <v>270000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176500</v>
      </c>
      <c r="E35" s="13">
        <v>179500</v>
      </c>
      <c r="F35" s="13">
        <v>204600</v>
      </c>
      <c r="G35" s="13">
        <v>275700</v>
      </c>
      <c r="H35" s="13">
        <v>231500</v>
      </c>
      <c r="I35" s="13">
        <v>224900</v>
      </c>
      <c r="J35" s="13">
        <v>270000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997900</v>
      </c>
      <c r="E41" s="13">
        <v>964800</v>
      </c>
      <c r="F41" s="13">
        <v>800300</v>
      </c>
      <c r="G41" s="13">
        <v>606000</v>
      </c>
      <c r="H41" s="13">
        <v>599300</v>
      </c>
      <c r="I41" s="13">
        <v>702600</v>
      </c>
      <c r="J41" s="13">
        <v>531200</v>
      </c>
      <c r="K41" s="13"/>
    </row>
    <row r="42" spans="2:11" x14ac:dyDescent="0.2">
      <c r="C42" s="11" t="s">
        <v>50</v>
      </c>
      <c r="D42" s="13">
        <v>1300</v>
      </c>
      <c r="E42" s="13">
        <v>1300</v>
      </c>
      <c r="F42" s="13">
        <v>1300</v>
      </c>
      <c r="G42" s="13">
        <v>1500</v>
      </c>
      <c r="H42" s="13">
        <v>1700</v>
      </c>
      <c r="I42" s="13">
        <v>2200</v>
      </c>
      <c r="J42" s="13">
        <v>3100</v>
      </c>
      <c r="K42" s="13"/>
    </row>
    <row r="43" spans="2:11" x14ac:dyDescent="0.2">
      <c r="C43" s="11" t="s">
        <v>51</v>
      </c>
      <c r="D43" s="13">
        <v>496300</v>
      </c>
      <c r="E43" s="13">
        <v>516400</v>
      </c>
      <c r="F43" s="13">
        <v>537200</v>
      </c>
      <c r="G43" s="13">
        <v>692400</v>
      </c>
      <c r="H43" s="13">
        <v>636400</v>
      </c>
      <c r="I43" s="13">
        <v>547100</v>
      </c>
      <c r="J43" s="13">
        <v>677500</v>
      </c>
      <c r="K43" s="13"/>
    </row>
    <row r="44" spans="2:11" x14ac:dyDescent="0.2">
      <c r="C44" s="11" t="s">
        <v>52</v>
      </c>
      <c r="D44" s="13">
        <v>541000</v>
      </c>
      <c r="E44" s="13">
        <v>503000</v>
      </c>
      <c r="F44" s="13">
        <v>623400</v>
      </c>
      <c r="G44" s="13">
        <v>794500</v>
      </c>
      <c r="H44" s="13">
        <v>778400</v>
      </c>
      <c r="I44" s="13">
        <v>496600</v>
      </c>
      <c r="J44" s="13">
        <v>525000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500</v>
      </c>
      <c r="G45" s="13">
        <v>500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2053800</v>
      </c>
      <c r="E46" s="13">
        <v>1997900</v>
      </c>
      <c r="F46" s="13">
        <v>1973700</v>
      </c>
      <c r="G46" s="13">
        <v>2112800</v>
      </c>
      <c r="H46" s="13">
        <v>2030500</v>
      </c>
      <c r="I46" s="13">
        <v>1757700</v>
      </c>
      <c r="J46" s="13">
        <v>1743800</v>
      </c>
      <c r="K46" s="13"/>
    </row>
    <row r="47" spans="2:11" x14ac:dyDescent="0.2">
      <c r="C47" s="11" t="s">
        <v>55</v>
      </c>
      <c r="D47" s="13">
        <v>800</v>
      </c>
      <c r="E47" s="13">
        <v>700</v>
      </c>
      <c r="F47" s="13">
        <v>700</v>
      </c>
      <c r="G47" s="13">
        <v>19600</v>
      </c>
      <c r="H47" s="13">
        <v>19300</v>
      </c>
      <c r="I47" s="13">
        <v>19500</v>
      </c>
      <c r="J47" s="13">
        <v>19300</v>
      </c>
      <c r="K47" s="13"/>
    </row>
    <row r="48" spans="2:11" x14ac:dyDescent="0.2">
      <c r="C48" s="11" t="s">
        <v>56</v>
      </c>
      <c r="D48" s="13">
        <v>203600</v>
      </c>
      <c r="E48" s="13">
        <v>203800</v>
      </c>
      <c r="F48" s="13">
        <v>207100</v>
      </c>
      <c r="G48" s="13">
        <v>184700</v>
      </c>
      <c r="H48" s="13">
        <v>168800</v>
      </c>
      <c r="I48" s="13">
        <v>186700</v>
      </c>
      <c r="J48" s="13">
        <v>192700</v>
      </c>
      <c r="K48" s="13"/>
    </row>
    <row r="49" spans="3:11" x14ac:dyDescent="0.2">
      <c r="C49" s="11" t="s">
        <v>57</v>
      </c>
      <c r="D49" s="13">
        <v>499800</v>
      </c>
      <c r="E49" s="13">
        <v>469200</v>
      </c>
      <c r="F49" s="13">
        <v>485400</v>
      </c>
      <c r="G49" s="13">
        <v>477900</v>
      </c>
      <c r="H49" s="13">
        <v>475000</v>
      </c>
      <c r="I49" s="13">
        <v>484200</v>
      </c>
      <c r="J49" s="13">
        <v>475700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30500</v>
      </c>
      <c r="F52" s="13">
        <v>19300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2800600</v>
      </c>
      <c r="E54" s="13">
        <v>2711100</v>
      </c>
      <c r="F54" s="13">
        <v>2693100</v>
      </c>
      <c r="G54" s="13">
        <v>2797800</v>
      </c>
      <c r="H54" s="13">
        <v>2696400</v>
      </c>
      <c r="I54" s="13">
        <v>2450900</v>
      </c>
      <c r="J54" s="13">
        <v>2434400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368400</v>
      </c>
      <c r="E57" s="13">
        <v>325000</v>
      </c>
      <c r="F57" s="13">
        <v>296700</v>
      </c>
      <c r="G57" s="13">
        <v>397600</v>
      </c>
      <c r="H57" s="13">
        <v>477400</v>
      </c>
      <c r="I57" s="13">
        <v>300800</v>
      </c>
      <c r="J57" s="13">
        <v>364600</v>
      </c>
      <c r="K57" s="13"/>
    </row>
    <row r="58" spans="3:11" x14ac:dyDescent="0.2">
      <c r="C58" s="11" t="s">
        <v>66</v>
      </c>
      <c r="D58" s="13">
        <v>6700</v>
      </c>
      <c r="E58" s="13">
        <v>8700</v>
      </c>
      <c r="F58" s="13">
        <v>6800</v>
      </c>
      <c r="G58" s="13">
        <v>8100</v>
      </c>
      <c r="H58" s="13">
        <v>6500</v>
      </c>
      <c r="I58" s="13">
        <v>7600</v>
      </c>
      <c r="J58" s="13">
        <v>8700</v>
      </c>
      <c r="K58" s="13"/>
    </row>
    <row r="59" spans="3:11" x14ac:dyDescent="0.2">
      <c r="C59" s="11" t="s">
        <v>67</v>
      </c>
      <c r="D59" s="13">
        <v>120500</v>
      </c>
      <c r="E59" s="13">
        <v>116300</v>
      </c>
      <c r="F59" s="13">
        <v>116900</v>
      </c>
      <c r="G59" s="13">
        <v>158400</v>
      </c>
      <c r="H59" s="13">
        <v>95000</v>
      </c>
      <c r="I59" s="13">
        <v>74200</v>
      </c>
      <c r="J59" s="13">
        <v>96000</v>
      </c>
      <c r="K59" s="13"/>
    </row>
    <row r="60" spans="3:11" x14ac:dyDescent="0.2">
      <c r="C60" s="11" t="s">
        <v>68</v>
      </c>
      <c r="D60" s="13">
        <v>615400</v>
      </c>
      <c r="E60" s="13">
        <v>575300</v>
      </c>
      <c r="F60" s="13">
        <v>527800</v>
      </c>
      <c r="G60" s="13">
        <v>666100</v>
      </c>
      <c r="H60" s="13">
        <v>673100</v>
      </c>
      <c r="I60" s="13">
        <v>481300</v>
      </c>
      <c r="J60" s="13">
        <v>561600</v>
      </c>
      <c r="K60" s="13"/>
    </row>
    <row r="61" spans="3:11" x14ac:dyDescent="0.2">
      <c r="C61" s="11" t="s">
        <v>69</v>
      </c>
      <c r="D61" s="13">
        <v>8600</v>
      </c>
      <c r="E61" s="13">
        <v>13500</v>
      </c>
      <c r="F61" s="13">
        <v>14000</v>
      </c>
      <c r="G61" s="13">
        <v>10100</v>
      </c>
      <c r="H61" s="13">
        <v>3600</v>
      </c>
      <c r="I61" s="13">
        <v>8200</v>
      </c>
      <c r="J61" s="13">
        <v>12900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625400</v>
      </c>
      <c r="E66" s="13">
        <v>590300</v>
      </c>
      <c r="F66" s="13">
        <v>543200</v>
      </c>
      <c r="G66" s="13">
        <v>677600</v>
      </c>
      <c r="H66" s="13">
        <v>679300</v>
      </c>
      <c r="I66" s="13">
        <v>492100</v>
      </c>
      <c r="J66" s="13">
        <v>576700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1690900</v>
      </c>
      <c r="E72" s="13">
        <v>1595800</v>
      </c>
      <c r="F72" s="13">
        <v>1629000</v>
      </c>
      <c r="G72" s="13">
        <v>1565000</v>
      </c>
      <c r="H72" s="13">
        <v>1445000</v>
      </c>
      <c r="I72" s="13">
        <v>1403700</v>
      </c>
      <c r="J72" s="13">
        <v>1321300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2171300</v>
      </c>
      <c r="E76" s="13">
        <v>2117500</v>
      </c>
      <c r="F76" s="13">
        <v>2147100</v>
      </c>
      <c r="G76" s="13">
        <v>2117800</v>
      </c>
      <c r="H76" s="13">
        <v>2014800</v>
      </c>
      <c r="I76" s="13">
        <v>1956800</v>
      </c>
      <c r="J76" s="13">
        <v>1855900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176500</v>
      </c>
      <c r="E81" s="13">
        <v>179500</v>
      </c>
      <c r="F81" s="13">
        <v>204600</v>
      </c>
      <c r="G81" s="13">
        <v>275700</v>
      </c>
      <c r="H81" s="13">
        <v>231500</v>
      </c>
      <c r="I81" s="13">
        <v>224900</v>
      </c>
      <c r="J81" s="13">
        <v>270000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23600</v>
      </c>
      <c r="F83" s="13">
        <v>23500</v>
      </c>
      <c r="G83" s="13">
        <v>24200</v>
      </c>
      <c r="H83" s="13">
        <v>27200</v>
      </c>
      <c r="I83" s="13">
        <v>31400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353600</v>
      </c>
      <c r="F89" s="13">
        <v>395000</v>
      </c>
      <c r="G89" s="13">
        <v>200700</v>
      </c>
      <c r="H89" s="13">
        <v>75500</v>
      </c>
      <c r="I89" s="13">
        <v>342800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-12100</v>
      </c>
      <c r="F91" s="13">
        <v>-36000</v>
      </c>
      <c r="G91" s="13">
        <v>-24400</v>
      </c>
      <c r="H91" s="13">
        <v>-8000</v>
      </c>
      <c r="I91" s="13">
        <v>-21000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7700</v>
      </c>
      <c r="F94" s="13">
        <v>-17200</v>
      </c>
      <c r="G94" s="13">
        <v>-18600</v>
      </c>
      <c r="H94" s="13">
        <v>-1500</v>
      </c>
      <c r="I94" s="13">
        <v>-15000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178900</v>
      </c>
      <c r="E96" s="13">
        <v>159400</v>
      </c>
      <c r="F96" s="13">
        <v>165300</v>
      </c>
      <c r="G96" s="13">
        <v>162700</v>
      </c>
      <c r="H96" s="13">
        <v>161600</v>
      </c>
      <c r="I96" s="13">
        <v>164100</v>
      </c>
      <c r="J96" s="13">
        <v>150000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-182400</v>
      </c>
      <c r="F100" s="13">
        <v>-179200</v>
      </c>
      <c r="G100" s="13">
        <v>-169100</v>
      </c>
      <c r="H100" s="13">
        <v>-167400</v>
      </c>
      <c r="I100" s="13">
        <v>-162100</v>
      </c>
      <c r="J100" s="13">
        <v>-152400</v>
      </c>
      <c r="K100" s="13"/>
    </row>
    <row r="101" spans="3:11" x14ac:dyDescent="0.2">
      <c r="C101" s="11" t="s">
        <v>19</v>
      </c>
      <c r="D101" s="13">
        <v>-31500</v>
      </c>
      <c r="E101" s="13">
        <v>12000</v>
      </c>
      <c r="F101" s="13">
        <v>-14100</v>
      </c>
      <c r="G101" s="13">
        <v>-9600</v>
      </c>
      <c r="H101" s="13">
        <v>3800</v>
      </c>
      <c r="I101" s="13">
        <v>-3600</v>
      </c>
      <c r="J101" s="13">
        <v>1200</v>
      </c>
      <c r="K101" s="13"/>
    </row>
    <row r="102" spans="3:11" x14ac:dyDescent="0.2">
      <c r="C102" s="11" t="s">
        <v>20</v>
      </c>
      <c r="D102" s="13">
        <v>-25800</v>
      </c>
      <c r="E102" s="13">
        <v>190800</v>
      </c>
      <c r="F102" s="13">
        <v>184600</v>
      </c>
      <c r="G102" s="13">
        <v>3500</v>
      </c>
      <c r="H102" s="13">
        <v>-89600</v>
      </c>
      <c r="I102" s="13">
        <v>162100</v>
      </c>
      <c r="J102" s="13">
        <v>1200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17900</v>
      </c>
      <c r="E8" s="13">
        <v>17800</v>
      </c>
      <c r="F8" s="13">
        <v>12600</v>
      </c>
      <c r="G8" s="13">
        <v>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10700</v>
      </c>
      <c r="F9" s="13">
        <v>7800</v>
      </c>
      <c r="G9" s="13">
        <v>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7100</v>
      </c>
      <c r="F10" s="13">
        <v>4800</v>
      </c>
      <c r="G10" s="13">
        <v>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 t="s">
        <v>92</v>
      </c>
      <c r="F14" s="13">
        <v>100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3700</v>
      </c>
      <c r="F15" s="13">
        <v>1900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45200</v>
      </c>
      <c r="F17" s="13">
        <v>23700</v>
      </c>
      <c r="G17" s="13">
        <v>13400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-53000</v>
      </c>
      <c r="E18" s="13">
        <v>-27400</v>
      </c>
      <c r="F18" s="13">
        <v>-11100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-46900</v>
      </c>
      <c r="E21" s="13">
        <v>-26100</v>
      </c>
      <c r="F21" s="13">
        <v>-9100</v>
      </c>
      <c r="G21" s="13">
        <v>-3300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4600</v>
      </c>
      <c r="E22" s="13">
        <v>3200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-50800</v>
      </c>
      <c r="E23" s="13">
        <v>-32900</v>
      </c>
      <c r="F23" s="13">
        <v>-11400</v>
      </c>
      <c r="G23" s="13">
        <v>-8000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-50800</v>
      </c>
      <c r="E26" s="13">
        <v>-32900</v>
      </c>
      <c r="F26" s="13">
        <v>-11400</v>
      </c>
      <c r="G26" s="13">
        <v>-8000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-44300</v>
      </c>
      <c r="E27" s="13">
        <v>-30300</v>
      </c>
      <c r="F27" s="13">
        <v>-10500</v>
      </c>
      <c r="G27" s="13">
        <v>-6900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-44100</v>
      </c>
      <c r="E33" s="13">
        <v>-30300</v>
      </c>
      <c r="F33" s="13">
        <v>-10500</v>
      </c>
      <c r="G33" s="13">
        <v>-6900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-30300</v>
      </c>
      <c r="F35" s="13">
        <v>-10500</v>
      </c>
      <c r="G35" s="13">
        <v>-6900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38000</v>
      </c>
      <c r="F41" s="13">
        <v>20200</v>
      </c>
      <c r="G41" s="13">
        <v>23500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44300</v>
      </c>
      <c r="E46" s="13">
        <v>39000</v>
      </c>
      <c r="F46" s="13">
        <v>20600</v>
      </c>
      <c r="G46" s="13">
        <v>23900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600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323300</v>
      </c>
      <c r="E48" s="13">
        <v>138600</v>
      </c>
      <c r="F48" s="13">
        <v>61400</v>
      </c>
      <c r="G48" s="13">
        <v>27900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370600</v>
      </c>
      <c r="E54" s="13">
        <v>178400</v>
      </c>
      <c r="F54" s="13">
        <v>83200</v>
      </c>
      <c r="G54" s="13">
        <v>52900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7300</v>
      </c>
      <c r="F57" s="13">
        <v>2600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11900</v>
      </c>
      <c r="F58" s="13">
        <v>600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>
        <v>3700</v>
      </c>
      <c r="F59" s="13">
        <v>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57400</v>
      </c>
      <c r="E60" s="13">
        <v>24500</v>
      </c>
      <c r="F60" s="13">
        <v>4900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105400</v>
      </c>
      <c r="E61" s="13">
        <v>15100</v>
      </c>
      <c r="F61" s="13">
        <v>14800</v>
      </c>
      <c r="G61" s="13">
        <v>10600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8000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</v>
      </c>
      <c r="E66" s="13">
        <v>47600</v>
      </c>
      <c r="F66" s="13">
        <v>21200</v>
      </c>
      <c r="G66" s="13">
        <v>14100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-47400</v>
      </c>
      <c r="F72" s="13">
        <v>-17000</v>
      </c>
      <c r="G72" s="13">
        <v>-6500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122700</v>
      </c>
      <c r="E76" s="13">
        <v>95700</v>
      </c>
      <c r="F76" s="13">
        <v>30800</v>
      </c>
      <c r="G76" s="13">
        <v>16000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-44100</v>
      </c>
      <c r="E81" s="13">
        <v>-30300</v>
      </c>
      <c r="F81" s="13">
        <v>-10500</v>
      </c>
      <c r="G81" s="13">
        <v>-6900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3600</v>
      </c>
      <c r="F83" s="13">
        <v>1800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3800</v>
      </c>
      <c r="F89" s="13">
        <v>-4900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-141700</v>
      </c>
      <c r="E91" s="13">
        <v>-72500</v>
      </c>
      <c r="F91" s="13">
        <v>-31200</v>
      </c>
      <c r="G91" s="13">
        <v>-8100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-72400</v>
      </c>
      <c r="F94" s="13">
        <v>-31200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129100</v>
      </c>
      <c r="E100" s="13">
        <v>86400</v>
      </c>
      <c r="F100" s="13">
        <v>32800</v>
      </c>
      <c r="G100" s="13">
        <v>24400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17800</v>
      </c>
      <c r="F102" s="13">
        <v>-3300</v>
      </c>
      <c r="G102" s="13">
        <v>19300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52126300</v>
      </c>
      <c r="E8" s="13">
        <v>46269800</v>
      </c>
      <c r="F8" s="13">
        <v>50128200</v>
      </c>
      <c r="G8" s="13">
        <v>45832000</v>
      </c>
      <c r="H8" s="13">
        <v>32421400</v>
      </c>
      <c r="I8" s="13">
        <v>31816400</v>
      </c>
      <c r="J8" s="13">
        <v>30511400</v>
      </c>
      <c r="K8" s="13"/>
    </row>
    <row r="9" spans="1:11" x14ac:dyDescent="0.2">
      <c r="C9" s="11" t="s">
        <v>22</v>
      </c>
      <c r="D9" s="13">
        <v>42882500</v>
      </c>
      <c r="E9" s="13">
        <v>38227600</v>
      </c>
      <c r="F9" s="13">
        <v>41839300</v>
      </c>
      <c r="G9" s="13">
        <v>38196000</v>
      </c>
      <c r="H9" s="13">
        <v>27187400</v>
      </c>
      <c r="I9" s="13">
        <v>27060300</v>
      </c>
      <c r="J9" s="13">
        <v>25617400</v>
      </c>
      <c r="K9" s="13"/>
    </row>
    <row r="10" spans="1:11" x14ac:dyDescent="0.2">
      <c r="C10" s="11" t="s">
        <v>23</v>
      </c>
      <c r="D10" s="13">
        <v>9243900</v>
      </c>
      <c r="E10" s="13">
        <v>8042200</v>
      </c>
      <c r="F10" s="13">
        <v>8288900</v>
      </c>
      <c r="G10" s="13">
        <v>7636000</v>
      </c>
      <c r="H10" s="13">
        <v>5233900</v>
      </c>
      <c r="I10" s="13">
        <v>4756100</v>
      </c>
      <c r="J10" s="13">
        <v>4894000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140900</v>
      </c>
      <c r="E12" s="13">
        <v>140800</v>
      </c>
      <c r="F12" s="13">
        <v>138200</v>
      </c>
      <c r="G12" s="13">
        <v>140000</v>
      </c>
      <c r="H12" s="13">
        <v>75100</v>
      </c>
      <c r="I12" s="13">
        <v>69100</v>
      </c>
      <c r="J12" s="13">
        <v>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-44600</v>
      </c>
      <c r="E14" s="13">
        <v>-130400</v>
      </c>
      <c r="F14" s="13">
        <v>-153600</v>
      </c>
      <c r="G14" s="13">
        <v>151800</v>
      </c>
      <c r="H14" s="13">
        <v>265800</v>
      </c>
      <c r="I14" s="13">
        <v>147900</v>
      </c>
      <c r="J14" s="13">
        <v>-203200</v>
      </c>
      <c r="K14" s="13"/>
    </row>
    <row r="15" spans="1:11" x14ac:dyDescent="0.2">
      <c r="C15" s="11" t="s">
        <v>28</v>
      </c>
      <c r="D15" s="13">
        <v>2840200</v>
      </c>
      <c r="E15" s="13">
        <v>2646200</v>
      </c>
      <c r="F15" s="13">
        <v>2760000</v>
      </c>
      <c r="G15" s="13">
        <v>2657900</v>
      </c>
      <c r="H15" s="13">
        <v>1895700</v>
      </c>
      <c r="I15" s="13">
        <v>1899800</v>
      </c>
      <c r="J15" s="13">
        <v>1813000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48134300</v>
      </c>
      <c r="E17" s="13">
        <v>43027200</v>
      </c>
      <c r="F17" s="13">
        <v>46887400</v>
      </c>
      <c r="G17" s="13">
        <v>43001000</v>
      </c>
      <c r="H17" s="13">
        <v>30799600</v>
      </c>
      <c r="I17" s="13">
        <v>30642400</v>
      </c>
      <c r="J17" s="13">
        <v>28835900</v>
      </c>
      <c r="K17" s="13"/>
    </row>
    <row r="18" spans="3:11" x14ac:dyDescent="0.2">
      <c r="C18" s="11" t="s">
        <v>30</v>
      </c>
      <c r="D18" s="13">
        <v>3992000</v>
      </c>
      <c r="E18" s="13">
        <v>3242600</v>
      </c>
      <c r="F18" s="13">
        <v>3240900</v>
      </c>
      <c r="G18" s="13">
        <v>2831000</v>
      </c>
      <c r="H18" s="13">
        <v>1621700</v>
      </c>
      <c r="I18" s="13">
        <v>1173900</v>
      </c>
      <c r="J18" s="13">
        <v>1675500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344000</v>
      </c>
      <c r="E20" s="13">
        <v>302300</v>
      </c>
      <c r="F20" s="13">
        <v>481900</v>
      </c>
      <c r="G20" s="13">
        <v>422100</v>
      </c>
      <c r="H20" s="13">
        <v>25000</v>
      </c>
      <c r="I20" s="13">
        <v>40100</v>
      </c>
      <c r="J20" s="13">
        <v>40400</v>
      </c>
      <c r="K20" s="13"/>
    </row>
    <row r="21" spans="3:11" x14ac:dyDescent="0.2">
      <c r="C21" s="11" t="s">
        <v>33</v>
      </c>
      <c r="D21" s="13">
        <v>6488200</v>
      </c>
      <c r="E21" s="13">
        <v>5586500</v>
      </c>
      <c r="F21" s="13">
        <v>5519000</v>
      </c>
      <c r="G21" s="13">
        <v>5066800</v>
      </c>
      <c r="H21" s="13">
        <v>3492400</v>
      </c>
      <c r="I21" s="13">
        <v>3033600</v>
      </c>
      <c r="J21" s="13">
        <v>3448100</v>
      </c>
      <c r="K21" s="13"/>
    </row>
    <row r="22" spans="3:11" x14ac:dyDescent="0.2">
      <c r="C22" s="11" t="s">
        <v>34</v>
      </c>
      <c r="D22" s="13">
        <v>968700</v>
      </c>
      <c r="E22" s="13">
        <v>885200</v>
      </c>
      <c r="F22" s="13">
        <v>850000</v>
      </c>
      <c r="G22" s="13">
        <v>662600</v>
      </c>
      <c r="H22" s="13">
        <v>448000</v>
      </c>
      <c r="I22" s="13">
        <v>542400</v>
      </c>
      <c r="J22" s="13">
        <v>528000</v>
      </c>
      <c r="K22" s="13"/>
    </row>
    <row r="23" spans="3:11" x14ac:dyDescent="0.2">
      <c r="C23" s="11" t="s">
        <v>35</v>
      </c>
      <c r="D23" s="13">
        <v>2728700</v>
      </c>
      <c r="E23" s="13">
        <v>2188600</v>
      </c>
      <c r="F23" s="13">
        <v>2065900</v>
      </c>
      <c r="G23" s="13">
        <v>1598800</v>
      </c>
      <c r="H23" s="13">
        <v>1024300</v>
      </c>
      <c r="I23" s="13">
        <v>447000</v>
      </c>
      <c r="J23" s="13">
        <v>1314100</v>
      </c>
      <c r="K23" s="13"/>
    </row>
    <row r="24" spans="3:11" x14ac:dyDescent="0.2">
      <c r="C24" s="11" t="s">
        <v>36</v>
      </c>
      <c r="D24" s="13">
        <v>689200</v>
      </c>
      <c r="E24" s="13">
        <v>586000</v>
      </c>
      <c r="F24" s="13">
        <v>564800</v>
      </c>
      <c r="G24" s="13">
        <v>448900</v>
      </c>
      <c r="H24" s="13">
        <v>393300</v>
      </c>
      <c r="I24" s="13">
        <v>167600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2039500</v>
      </c>
      <c r="E26" s="13">
        <v>1602700</v>
      </c>
      <c r="F26" s="13">
        <v>1501100</v>
      </c>
      <c r="G26" s="13">
        <v>1149900</v>
      </c>
      <c r="H26" s="13">
        <v>631100</v>
      </c>
      <c r="I26" s="13">
        <v>279400</v>
      </c>
      <c r="J26" s="13">
        <v>979100</v>
      </c>
      <c r="K26" s="13"/>
    </row>
    <row r="27" spans="3:11" x14ac:dyDescent="0.2">
      <c r="C27" s="11" t="s">
        <v>38</v>
      </c>
      <c r="D27" s="13">
        <v>1324400</v>
      </c>
      <c r="E27" s="13">
        <v>1076700</v>
      </c>
      <c r="F27" s="13">
        <v>1035700</v>
      </c>
      <c r="G27" s="13">
        <v>765200</v>
      </c>
      <c r="H27" s="13">
        <v>459800</v>
      </c>
      <c r="I27" s="13">
        <v>108600</v>
      </c>
      <c r="J27" s="13">
        <v>695100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-138500</v>
      </c>
      <c r="E29" s="13">
        <v>-106600</v>
      </c>
      <c r="F29" s="13">
        <v>-26500</v>
      </c>
      <c r="G29" s="13">
        <v>-83400</v>
      </c>
      <c r="H29" s="13">
        <v>0</v>
      </c>
      <c r="I29" s="13">
        <v>-24300</v>
      </c>
      <c r="J29" s="13">
        <v>-125600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-344000</v>
      </c>
      <c r="E32" s="13">
        <v>-302300</v>
      </c>
      <c r="F32" s="13">
        <v>-481900</v>
      </c>
      <c r="G32" s="13">
        <v>-422100</v>
      </c>
      <c r="H32" s="13">
        <v>-25000</v>
      </c>
      <c r="I32" s="13">
        <v>-40100</v>
      </c>
      <c r="J32" s="13">
        <v>-40400</v>
      </c>
      <c r="K32" s="13"/>
    </row>
    <row r="33" spans="2:11" x14ac:dyDescent="0.2">
      <c r="C33" s="11" t="s">
        <v>44</v>
      </c>
      <c r="D33" s="13">
        <v>1428900</v>
      </c>
      <c r="E33" s="13">
        <v>1136800</v>
      </c>
      <c r="F33" s="13">
        <v>1035700</v>
      </c>
      <c r="G33" s="13">
        <v>765200</v>
      </c>
      <c r="H33" s="13">
        <v>459800</v>
      </c>
      <c r="I33" s="13">
        <v>108600</v>
      </c>
      <c r="J33" s="13">
        <v>701300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1428900</v>
      </c>
      <c r="E35" s="13">
        <v>1136800</v>
      </c>
      <c r="F35" s="13">
        <v>1035700</v>
      </c>
      <c r="G35" s="13">
        <v>765200</v>
      </c>
      <c r="H35" s="13">
        <v>459800</v>
      </c>
      <c r="I35" s="13">
        <v>108600</v>
      </c>
      <c r="J35" s="13">
        <v>701300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9417600</v>
      </c>
      <c r="E41" s="13">
        <v>9940000</v>
      </c>
      <c r="F41" s="13">
        <v>9612000</v>
      </c>
      <c r="G41" s="13">
        <v>9631300</v>
      </c>
      <c r="H41" s="13">
        <v>11962600</v>
      </c>
      <c r="I41" s="13">
        <v>7143700</v>
      </c>
      <c r="J41" s="13">
        <v>6557400</v>
      </c>
      <c r="K41" s="13"/>
    </row>
    <row r="42" spans="2:11" x14ac:dyDescent="0.2">
      <c r="C42" s="11" t="s">
        <v>50</v>
      </c>
      <c r="D42" s="13">
        <v>2493800</v>
      </c>
      <c r="E42" s="13">
        <v>2288000</v>
      </c>
      <c r="F42" s="13">
        <v>2310200</v>
      </c>
      <c r="G42" s="13">
        <v>1979300</v>
      </c>
      <c r="H42" s="13">
        <v>1637100</v>
      </c>
      <c r="I42" s="13">
        <v>1224100</v>
      </c>
      <c r="J42" s="13">
        <v>619600</v>
      </c>
      <c r="K42" s="13"/>
    </row>
    <row r="43" spans="2:11" x14ac:dyDescent="0.2">
      <c r="C43" s="11" t="s">
        <v>51</v>
      </c>
      <c r="D43" s="13">
        <v>16566900</v>
      </c>
      <c r="E43" s="13">
        <v>14840000</v>
      </c>
      <c r="F43" s="13">
        <v>16250700</v>
      </c>
      <c r="G43" s="13">
        <v>16115200</v>
      </c>
      <c r="H43" s="13">
        <v>11629500</v>
      </c>
      <c r="I43" s="13">
        <v>11439100</v>
      </c>
      <c r="J43" s="13">
        <v>10789000</v>
      </c>
      <c r="K43" s="13"/>
    </row>
    <row r="44" spans="2:11" x14ac:dyDescent="0.2">
      <c r="C44" s="11" t="s">
        <v>52</v>
      </c>
      <c r="D44" s="13">
        <v>1720100</v>
      </c>
      <c r="E44" s="13">
        <v>1549800</v>
      </c>
      <c r="F44" s="13">
        <v>1713300</v>
      </c>
      <c r="G44" s="13">
        <v>1588100</v>
      </c>
      <c r="H44" s="13">
        <v>928400</v>
      </c>
      <c r="I44" s="13">
        <v>975800</v>
      </c>
      <c r="J44" s="13">
        <v>888800</v>
      </c>
      <c r="K44" s="13"/>
    </row>
    <row r="45" spans="2:11" x14ac:dyDescent="0.2">
      <c r="C45" s="11" t="s">
        <v>53</v>
      </c>
      <c r="D45" s="13">
        <v>169100</v>
      </c>
      <c r="E45" s="13">
        <v>172900</v>
      </c>
      <c r="F45" s="13">
        <v>949500</v>
      </c>
      <c r="G45" s="13">
        <v>1373300</v>
      </c>
      <c r="H45" s="13">
        <v>504500</v>
      </c>
      <c r="I45" s="13">
        <v>771100</v>
      </c>
      <c r="J45" s="13">
        <v>140100</v>
      </c>
      <c r="K45" s="13"/>
    </row>
    <row r="46" spans="2:11" x14ac:dyDescent="0.2">
      <c r="C46" s="11" t="s">
        <v>54</v>
      </c>
      <c r="D46" s="13">
        <v>30367500</v>
      </c>
      <c r="E46" s="13">
        <v>28790800</v>
      </c>
      <c r="F46" s="13">
        <v>30835600</v>
      </c>
      <c r="G46" s="13">
        <v>30687200</v>
      </c>
      <c r="H46" s="13">
        <v>26662000</v>
      </c>
      <c r="I46" s="13">
        <v>21553900</v>
      </c>
      <c r="J46" s="13">
        <v>18994800</v>
      </c>
      <c r="K46" s="13"/>
    </row>
    <row r="47" spans="2:11" x14ac:dyDescent="0.2">
      <c r="C47" s="11" t="s">
        <v>55</v>
      </c>
      <c r="D47" s="13">
        <v>3388500</v>
      </c>
      <c r="E47" s="13">
        <v>3305700</v>
      </c>
      <c r="F47" s="13">
        <v>3329300</v>
      </c>
      <c r="G47" s="13">
        <v>3541700</v>
      </c>
      <c r="H47" s="13">
        <v>7482200</v>
      </c>
      <c r="I47" s="13">
        <v>6970900</v>
      </c>
      <c r="J47" s="13">
        <v>3796700</v>
      </c>
      <c r="K47" s="13"/>
    </row>
    <row r="48" spans="2:11" x14ac:dyDescent="0.2">
      <c r="C48" s="11" t="s">
        <v>56</v>
      </c>
      <c r="D48" s="13">
        <v>23729000</v>
      </c>
      <c r="E48" s="13">
        <v>20449300</v>
      </c>
      <c r="F48" s="13">
        <v>20987100</v>
      </c>
      <c r="G48" s="13">
        <v>19841800</v>
      </c>
      <c r="H48" s="13">
        <v>11673300</v>
      </c>
      <c r="I48" s="13">
        <v>11921800</v>
      </c>
      <c r="J48" s="13">
        <v>10486400</v>
      </c>
      <c r="K48" s="13"/>
    </row>
    <row r="49" spans="3:11" x14ac:dyDescent="0.2">
      <c r="C49" s="11" t="s">
        <v>57</v>
      </c>
      <c r="D49" s="13">
        <v>22780300</v>
      </c>
      <c r="E49" s="13">
        <v>20569400</v>
      </c>
      <c r="F49" s="13">
        <v>22168700</v>
      </c>
      <c r="G49" s="13">
        <v>21451300</v>
      </c>
      <c r="H49" s="13">
        <v>12778100</v>
      </c>
      <c r="I49" s="13">
        <v>13217200</v>
      </c>
      <c r="J49" s="13">
        <v>11242300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69400</v>
      </c>
      <c r="F52" s="13">
        <v>55300</v>
      </c>
      <c r="G52" s="13">
        <v>134700</v>
      </c>
      <c r="H52" s="13">
        <v>100600</v>
      </c>
      <c r="I52" s="13">
        <v>65600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82976400</v>
      </c>
      <c r="E54" s="13">
        <v>75534700</v>
      </c>
      <c r="F54" s="13">
        <v>80210000</v>
      </c>
      <c r="G54" s="13">
        <v>78341300</v>
      </c>
      <c r="H54" s="13">
        <v>60363100</v>
      </c>
      <c r="I54" s="13">
        <v>55491000</v>
      </c>
      <c r="J54" s="13">
        <v>46031900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9031300</v>
      </c>
      <c r="E57" s="13">
        <v>7944900</v>
      </c>
      <c r="F57" s="13">
        <v>8798500</v>
      </c>
      <c r="G57" s="13">
        <v>8636300</v>
      </c>
      <c r="H57" s="13">
        <v>6206200</v>
      </c>
      <c r="I57" s="13">
        <v>5510100</v>
      </c>
      <c r="J57" s="13">
        <v>5651300</v>
      </c>
      <c r="K57" s="13"/>
    </row>
    <row r="58" spans="3:11" x14ac:dyDescent="0.2">
      <c r="C58" s="11" t="s">
        <v>66</v>
      </c>
      <c r="D58" s="13">
        <v>10596500</v>
      </c>
      <c r="E58" s="13">
        <v>9812600</v>
      </c>
      <c r="F58" s="13">
        <v>8888000</v>
      </c>
      <c r="G58" s="13">
        <v>7729000</v>
      </c>
      <c r="H58" s="13">
        <v>10550200</v>
      </c>
      <c r="I58" s="13">
        <v>9562300</v>
      </c>
      <c r="J58" s="13">
        <v>6970700</v>
      </c>
      <c r="K58" s="13"/>
    </row>
    <row r="59" spans="3:11" x14ac:dyDescent="0.2">
      <c r="C59" s="11" t="s">
        <v>67</v>
      </c>
      <c r="D59" s="13">
        <v>15641700</v>
      </c>
      <c r="E59" s="13">
        <v>13995200</v>
      </c>
      <c r="F59" s="13">
        <v>15489100</v>
      </c>
      <c r="G59" s="13">
        <v>14845600</v>
      </c>
      <c r="H59" s="13">
        <v>10329400</v>
      </c>
      <c r="I59" s="13">
        <v>9942400</v>
      </c>
      <c r="J59" s="13">
        <v>8530100</v>
      </c>
      <c r="K59" s="13"/>
    </row>
    <row r="60" spans="3:11" x14ac:dyDescent="0.2">
      <c r="C60" s="11" t="s">
        <v>68</v>
      </c>
      <c r="D60" s="13">
        <v>35269500</v>
      </c>
      <c r="E60" s="13">
        <v>31752800</v>
      </c>
      <c r="F60" s="13">
        <v>33175600</v>
      </c>
      <c r="G60" s="13">
        <v>31210900</v>
      </c>
      <c r="H60" s="13">
        <v>27085800</v>
      </c>
      <c r="I60" s="13">
        <v>25014800</v>
      </c>
      <c r="J60" s="13">
        <v>21152200</v>
      </c>
      <c r="K60" s="13"/>
    </row>
    <row r="61" spans="3:11" x14ac:dyDescent="0.2">
      <c r="C61" s="11" t="s">
        <v>69</v>
      </c>
      <c r="D61" s="13">
        <v>24060100</v>
      </c>
      <c r="E61" s="13">
        <v>20503200</v>
      </c>
      <c r="F61" s="13">
        <v>22449400</v>
      </c>
      <c r="G61" s="13">
        <v>22815000</v>
      </c>
      <c r="H61" s="13">
        <v>13375000</v>
      </c>
      <c r="I61" s="13">
        <v>14841800</v>
      </c>
      <c r="J61" s="13">
        <v>12102700</v>
      </c>
      <c r="K61" s="13"/>
    </row>
    <row r="62" spans="3:11" x14ac:dyDescent="0.2">
      <c r="C62" s="11" t="s">
        <v>70</v>
      </c>
      <c r="D62" s="13">
        <v>5071000</v>
      </c>
      <c r="E62" s="13">
        <v>4734400</v>
      </c>
      <c r="F62" s="13">
        <v>5488000</v>
      </c>
      <c r="G62" s="13">
        <v>5605400</v>
      </c>
      <c r="H62" s="13">
        <v>4018800</v>
      </c>
      <c r="I62" s="13">
        <v>4086900</v>
      </c>
      <c r="J62" s="13">
        <v>3728900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67402800</v>
      </c>
      <c r="E66" s="13">
        <v>59688400</v>
      </c>
      <c r="F66" s="13">
        <v>63959300</v>
      </c>
      <c r="G66" s="13">
        <v>62452700</v>
      </c>
      <c r="H66" s="13">
        <v>45840100</v>
      </c>
      <c r="I66" s="13">
        <v>45290800</v>
      </c>
      <c r="J66" s="13">
        <v>38088400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12745100</v>
      </c>
      <c r="E76" s="13">
        <v>13370900</v>
      </c>
      <c r="F76" s="13">
        <v>13607800</v>
      </c>
      <c r="G76" s="13">
        <v>13097100</v>
      </c>
      <c r="H76" s="13">
        <v>13099100</v>
      </c>
      <c r="I76" s="13">
        <v>8855500</v>
      </c>
      <c r="J76" s="13">
        <v>6658800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1428900</v>
      </c>
      <c r="E81" s="13">
        <v>1136800</v>
      </c>
      <c r="F81" s="13">
        <v>1035700</v>
      </c>
      <c r="G81" s="13">
        <v>765200</v>
      </c>
      <c r="H81" s="13">
        <v>459800</v>
      </c>
      <c r="I81" s="13">
        <v>108600</v>
      </c>
      <c r="J81" s="13">
        <v>701300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2357600</v>
      </c>
      <c r="E83" s="13">
        <v>2097500</v>
      </c>
      <c r="F83" s="13">
        <v>2188600</v>
      </c>
      <c r="G83" s="13">
        <v>2146000</v>
      </c>
      <c r="H83" s="13">
        <v>1631800</v>
      </c>
      <c r="I83" s="13">
        <v>1658600</v>
      </c>
      <c r="J83" s="13">
        <v>1611400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6050300</v>
      </c>
      <c r="E89" s="13">
        <v>5215900</v>
      </c>
      <c r="F89" s="13">
        <v>5532200</v>
      </c>
      <c r="G89" s="13">
        <v>4433000</v>
      </c>
      <c r="H89" s="13">
        <v>3579200</v>
      </c>
      <c r="I89" s="13">
        <v>3333300</v>
      </c>
      <c r="J89" s="13">
        <v>3465200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-3588100</v>
      </c>
      <c r="E91" s="13">
        <v>-3069700</v>
      </c>
      <c r="F91" s="13">
        <v>-3470800</v>
      </c>
      <c r="G91" s="13">
        <v>-2975300</v>
      </c>
      <c r="H91" s="13">
        <v>-1966100</v>
      </c>
      <c r="I91" s="13">
        <v>-1967700</v>
      </c>
      <c r="J91" s="13">
        <v>-1880800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-3869900</v>
      </c>
      <c r="E94" s="13">
        <v>-2189700</v>
      </c>
      <c r="F94" s="13">
        <v>-2347700</v>
      </c>
      <c r="G94" s="13">
        <v>4834900</v>
      </c>
      <c r="H94" s="13">
        <v>-967400</v>
      </c>
      <c r="I94" s="13">
        <v>-7510700</v>
      </c>
      <c r="J94" s="13">
        <v>-286500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1343200</v>
      </c>
      <c r="E96" s="13">
        <v>1010500</v>
      </c>
      <c r="F96" s="13">
        <v>969400</v>
      </c>
      <c r="G96" s="13">
        <v>828300</v>
      </c>
      <c r="H96" s="13">
        <v>478700</v>
      </c>
      <c r="I96" s="13">
        <v>339000</v>
      </c>
      <c r="J96" s="13">
        <v>571300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-3942700</v>
      </c>
      <c r="E100" s="13">
        <v>-1922600</v>
      </c>
      <c r="F100" s="13">
        <v>-3469700</v>
      </c>
      <c r="G100" s="13">
        <v>-10868900</v>
      </c>
      <c r="H100" s="13">
        <v>2609600</v>
      </c>
      <c r="I100" s="13">
        <v>4306100</v>
      </c>
      <c r="J100" s="13">
        <v>-1827300</v>
      </c>
      <c r="K100" s="13"/>
    </row>
    <row r="101" spans="3:11" x14ac:dyDescent="0.2">
      <c r="C101" s="11" t="s">
        <v>19</v>
      </c>
      <c r="D101" s="13">
        <v>-115100</v>
      </c>
      <c r="E101" s="13">
        <v>20700</v>
      </c>
      <c r="F101" s="13">
        <v>-252000</v>
      </c>
      <c r="G101" s="13">
        <v>49200</v>
      </c>
      <c r="H101" s="13">
        <v>71900</v>
      </c>
      <c r="I101" s="13">
        <v>-31400</v>
      </c>
      <c r="J101" s="13">
        <v>-4400</v>
      </c>
      <c r="K101" s="13"/>
    </row>
    <row r="102" spans="3:11" x14ac:dyDescent="0.2">
      <c r="C102" s="11" t="s">
        <v>20</v>
      </c>
      <c r="D102" s="13">
        <v>-1877400</v>
      </c>
      <c r="E102" s="13">
        <v>1124300</v>
      </c>
      <c r="F102" s="13">
        <v>-537200</v>
      </c>
      <c r="G102" s="13">
        <v>-1551800</v>
      </c>
      <c r="H102" s="13">
        <v>5293300</v>
      </c>
      <c r="I102" s="13">
        <v>97200</v>
      </c>
      <c r="J102" s="13">
        <v>1347000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4399000</v>
      </c>
      <c r="E8" s="13">
        <v>4004000</v>
      </c>
      <c r="F8" s="13">
        <v>3698000</v>
      </c>
      <c r="G8" s="13">
        <v>3755000</v>
      </c>
      <c r="H8" s="13">
        <v>3850000</v>
      </c>
      <c r="I8" s="13">
        <v>3482000</v>
      </c>
      <c r="J8" s="13">
        <v>8051000</v>
      </c>
      <c r="K8" s="13"/>
    </row>
    <row r="9" spans="1:11" x14ac:dyDescent="0.2">
      <c r="C9" s="11" t="s">
        <v>22</v>
      </c>
      <c r="D9" s="13">
        <v>526000</v>
      </c>
      <c r="E9" s="13">
        <v>515000</v>
      </c>
      <c r="F9" s="13">
        <v>441000</v>
      </c>
      <c r="G9" s="13">
        <v>476000</v>
      </c>
      <c r="H9" s="13">
        <v>484000</v>
      </c>
      <c r="I9" s="13">
        <v>454000</v>
      </c>
      <c r="J9" s="13">
        <v>1842000</v>
      </c>
      <c r="K9" s="13"/>
    </row>
    <row r="10" spans="1:11" x14ac:dyDescent="0.2">
      <c r="C10" s="11" t="s">
        <v>23</v>
      </c>
      <c r="D10" s="13">
        <v>3873000</v>
      </c>
      <c r="E10" s="13">
        <v>3489000</v>
      </c>
      <c r="F10" s="13">
        <v>3257000</v>
      </c>
      <c r="G10" s="13">
        <v>3279000</v>
      </c>
      <c r="H10" s="13">
        <v>3366000</v>
      </c>
      <c r="I10" s="13">
        <v>3028000</v>
      </c>
      <c r="J10" s="13">
        <v>6209000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-267000</v>
      </c>
      <c r="E14" s="13">
        <v>-184000</v>
      </c>
      <c r="F14" s="13">
        <v>-79000</v>
      </c>
      <c r="G14" s="13">
        <v>-223000</v>
      </c>
      <c r="H14" s="13">
        <v>11000</v>
      </c>
      <c r="I14" s="13">
        <v>-22000</v>
      </c>
      <c r="J14" s="13">
        <v>-258000</v>
      </c>
      <c r="K14" s="13"/>
    </row>
    <row r="15" spans="1:11" x14ac:dyDescent="0.2">
      <c r="C15" s="11" t="s">
        <v>28</v>
      </c>
      <c r="D15" s="13">
        <v>802000</v>
      </c>
      <c r="E15" s="13">
        <v>728000</v>
      </c>
      <c r="F15" s="13">
        <v>735000</v>
      </c>
      <c r="G15" s="13">
        <v>778000</v>
      </c>
      <c r="H15" s="13">
        <v>799000</v>
      </c>
      <c r="I15" s="13">
        <v>730000</v>
      </c>
      <c r="J15" s="13">
        <v>1845000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3191000</v>
      </c>
      <c r="E17" s="13">
        <v>3041000</v>
      </c>
      <c r="F17" s="13">
        <v>2821000</v>
      </c>
      <c r="G17" s="13">
        <v>2786000</v>
      </c>
      <c r="H17" s="13">
        <v>2809000</v>
      </c>
      <c r="I17" s="13">
        <v>2587000</v>
      </c>
      <c r="J17" s="13">
        <v>6423000</v>
      </c>
      <c r="K17" s="13"/>
    </row>
    <row r="18" spans="3:11" x14ac:dyDescent="0.2">
      <c r="C18" s="11" t="s">
        <v>30</v>
      </c>
      <c r="D18" s="13">
        <v>1208000</v>
      </c>
      <c r="E18" s="13">
        <v>963000</v>
      </c>
      <c r="F18" s="13">
        <v>877000</v>
      </c>
      <c r="G18" s="13">
        <v>969000</v>
      </c>
      <c r="H18" s="13">
        <v>1041000</v>
      </c>
      <c r="I18" s="13">
        <v>895000</v>
      </c>
      <c r="J18" s="13">
        <v>1628000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-3000</v>
      </c>
      <c r="F20" s="13">
        <v>-74000</v>
      </c>
      <c r="G20" s="13">
        <v>-161000</v>
      </c>
      <c r="H20" s="13">
        <v>-12000</v>
      </c>
      <c r="I20" s="13">
        <v>-65000</v>
      </c>
      <c r="J20" s="13">
        <v>18000</v>
      </c>
      <c r="K20" s="13"/>
    </row>
    <row r="21" spans="3:11" x14ac:dyDescent="0.2">
      <c r="C21" s="11" t="s">
        <v>33</v>
      </c>
      <c r="D21" s="13">
        <v>1803000</v>
      </c>
      <c r="E21" s="13">
        <v>1694000</v>
      </c>
      <c r="F21" s="13">
        <v>1686000</v>
      </c>
      <c r="G21" s="13">
        <v>1908000</v>
      </c>
      <c r="H21" s="13">
        <v>1852000</v>
      </c>
      <c r="I21" s="13">
        <v>1690000</v>
      </c>
      <c r="J21" s="13">
        <v>3455000</v>
      </c>
      <c r="K21" s="13"/>
    </row>
    <row r="22" spans="3:11" x14ac:dyDescent="0.2">
      <c r="C22" s="11" t="s">
        <v>34</v>
      </c>
      <c r="D22" s="13">
        <v>535000</v>
      </c>
      <c r="E22" s="13">
        <v>495000</v>
      </c>
      <c r="F22" s="13">
        <v>531000</v>
      </c>
      <c r="G22" s="13">
        <v>583000</v>
      </c>
      <c r="H22" s="13">
        <v>591000</v>
      </c>
      <c r="I22" s="13">
        <v>628000</v>
      </c>
      <c r="J22" s="13">
        <v>876000</v>
      </c>
      <c r="K22" s="13"/>
    </row>
    <row r="23" spans="3:11" x14ac:dyDescent="0.2">
      <c r="C23" s="11" t="s">
        <v>35</v>
      </c>
      <c r="D23" s="13">
        <v>785000</v>
      </c>
      <c r="E23" s="13">
        <v>704000</v>
      </c>
      <c r="F23" s="13">
        <v>559000</v>
      </c>
      <c r="G23" s="13">
        <v>802000</v>
      </c>
      <c r="H23" s="13">
        <v>464000</v>
      </c>
      <c r="I23" s="13">
        <v>373000</v>
      </c>
      <c r="J23" s="13">
        <v>1044000</v>
      </c>
      <c r="K23" s="13"/>
    </row>
    <row r="24" spans="3:11" x14ac:dyDescent="0.2">
      <c r="C24" s="11" t="s">
        <v>36</v>
      </c>
      <c r="D24" s="13">
        <v>194000</v>
      </c>
      <c r="E24" s="13">
        <v>217000</v>
      </c>
      <c r="F24" s="13">
        <v>179000</v>
      </c>
      <c r="G24" s="13">
        <v>69000</v>
      </c>
      <c r="H24" s="13">
        <v>344000</v>
      </c>
      <c r="I24" s="13">
        <v>279000</v>
      </c>
      <c r="J24" s="13">
        <v>462000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591000</v>
      </c>
      <c r="E26" s="13">
        <v>487000</v>
      </c>
      <c r="F26" s="13">
        <v>380000</v>
      </c>
      <c r="G26" s="13">
        <v>733000</v>
      </c>
      <c r="H26" s="13">
        <v>120000</v>
      </c>
      <c r="I26" s="13">
        <v>94000</v>
      </c>
      <c r="J26" s="13">
        <v>582000</v>
      </c>
      <c r="K26" s="13"/>
    </row>
    <row r="27" spans="3:11" x14ac:dyDescent="0.2">
      <c r="C27" s="11" t="s">
        <v>38</v>
      </c>
      <c r="D27" s="13">
        <v>532000</v>
      </c>
      <c r="E27" s="13">
        <v>415000</v>
      </c>
      <c r="F27" s="13">
        <v>-2528000</v>
      </c>
      <c r="G27" s="13">
        <v>-162000</v>
      </c>
      <c r="H27" s="13">
        <v>674000</v>
      </c>
      <c r="I27" s="13">
        <v>-349000</v>
      </c>
      <c r="J27" s="13">
        <v>621000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-2830000</v>
      </c>
      <c r="G29" s="13">
        <v>-742000</v>
      </c>
      <c r="H29" s="13">
        <v>681000</v>
      </c>
      <c r="I29" s="13">
        <v>-410000</v>
      </c>
      <c r="J29" s="13">
        <v>101000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-207000</v>
      </c>
      <c r="E32" s="13">
        <v>3000</v>
      </c>
      <c r="F32" s="13">
        <v>74000</v>
      </c>
      <c r="G32" s="13">
        <v>161000</v>
      </c>
      <c r="H32" s="13">
        <v>12000</v>
      </c>
      <c r="I32" s="13">
        <v>65000</v>
      </c>
      <c r="J32" s="13">
        <v>-18000</v>
      </c>
      <c r="K32" s="13"/>
    </row>
    <row r="33" spans="2:11" x14ac:dyDescent="0.2">
      <c r="C33" s="11" t="s">
        <v>44</v>
      </c>
      <c r="D33" s="13">
        <v>532000</v>
      </c>
      <c r="E33" s="13">
        <v>415000</v>
      </c>
      <c r="F33" s="13">
        <v>-2528000</v>
      </c>
      <c r="G33" s="13">
        <v>-162000</v>
      </c>
      <c r="H33" s="13">
        <v>674000</v>
      </c>
      <c r="I33" s="13">
        <v>-349000</v>
      </c>
      <c r="J33" s="13">
        <v>621000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532000</v>
      </c>
      <c r="E35" s="13">
        <v>415000</v>
      </c>
      <c r="F35" s="13">
        <v>-2528000</v>
      </c>
      <c r="G35" s="13">
        <v>-162000</v>
      </c>
      <c r="H35" s="13">
        <v>674000</v>
      </c>
      <c r="I35" s="13">
        <v>-349000</v>
      </c>
      <c r="J35" s="13">
        <v>621000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1732000</v>
      </c>
      <c r="E41" s="13">
        <v>1689000</v>
      </c>
      <c r="F41" s="13">
        <v>1902000</v>
      </c>
      <c r="G41" s="13">
        <v>3077000</v>
      </c>
      <c r="H41" s="13">
        <v>2252000</v>
      </c>
      <c r="I41" s="13">
        <v>1669000</v>
      </c>
      <c r="J41" s="13">
        <v>1250000</v>
      </c>
      <c r="K41" s="13"/>
    </row>
    <row r="42" spans="2:11" x14ac:dyDescent="0.2">
      <c r="C42" s="11" t="s">
        <v>50</v>
      </c>
      <c r="D42" s="13">
        <v>489000</v>
      </c>
      <c r="E42" s="13">
        <v>357000</v>
      </c>
      <c r="F42" s="13">
        <v>433000</v>
      </c>
      <c r="G42" s="13">
        <v>592000</v>
      </c>
      <c r="H42" s="13">
        <v>86000</v>
      </c>
      <c r="I42" s="13">
        <v>90000</v>
      </c>
      <c r="J42" s="13">
        <v>82000</v>
      </c>
      <c r="K42" s="13"/>
    </row>
    <row r="43" spans="2:11" x14ac:dyDescent="0.2">
      <c r="C43" s="11" t="s">
        <v>51</v>
      </c>
      <c r="D43" s="13">
        <v>644000</v>
      </c>
      <c r="E43" s="13">
        <v>511000</v>
      </c>
      <c r="F43" s="13">
        <v>600000</v>
      </c>
      <c r="G43" s="13">
        <v>631000</v>
      </c>
      <c r="H43" s="13">
        <v>760000</v>
      </c>
      <c r="I43" s="13">
        <v>645000</v>
      </c>
      <c r="J43" s="13">
        <v>644000</v>
      </c>
      <c r="K43" s="13"/>
    </row>
    <row r="44" spans="2:11" x14ac:dyDescent="0.2">
      <c r="C44" s="11" t="s">
        <v>52</v>
      </c>
      <c r="D44" s="13">
        <v>32000</v>
      </c>
      <c r="E44" s="13">
        <v>15000</v>
      </c>
      <c r="F44" s="13">
        <v>23000</v>
      </c>
      <c r="G44" s="13">
        <v>18000</v>
      </c>
      <c r="H44" s="13">
        <v>111000</v>
      </c>
      <c r="I44" s="13">
        <v>111000</v>
      </c>
      <c r="J44" s="13">
        <v>169000</v>
      </c>
      <c r="K44" s="13"/>
    </row>
    <row r="45" spans="2:11" x14ac:dyDescent="0.2">
      <c r="C45" s="11" t="s">
        <v>53</v>
      </c>
      <c r="D45" s="13">
        <v>165000</v>
      </c>
      <c r="E45" s="13">
        <v>264000</v>
      </c>
      <c r="F45" s="13">
        <v>149000</v>
      </c>
      <c r="G45" s="13">
        <v>5946000</v>
      </c>
      <c r="H45" s="13">
        <v>2184000</v>
      </c>
      <c r="I45" s="13">
        <v>292000</v>
      </c>
      <c r="J45" s="13">
        <v>309000</v>
      </c>
      <c r="K45" s="13"/>
    </row>
    <row r="46" spans="2:11" x14ac:dyDescent="0.2">
      <c r="C46" s="11" t="s">
        <v>54</v>
      </c>
      <c r="D46" s="13">
        <v>3113000</v>
      </c>
      <c r="E46" s="13">
        <v>2885000</v>
      </c>
      <c r="F46" s="13">
        <v>3158000</v>
      </c>
      <c r="G46" s="13">
        <v>10314000</v>
      </c>
      <c r="H46" s="13">
        <v>5417000</v>
      </c>
      <c r="I46" s="13">
        <v>2850000</v>
      </c>
      <c r="J46" s="13">
        <v>2499000</v>
      </c>
      <c r="K46" s="13"/>
    </row>
    <row r="47" spans="2:11" x14ac:dyDescent="0.2">
      <c r="C47" s="11" t="s">
        <v>55</v>
      </c>
      <c r="D47" s="13">
        <v>144000</v>
      </c>
      <c r="E47" s="13">
        <v>65000</v>
      </c>
      <c r="F47" s="13">
        <v>53000</v>
      </c>
      <c r="G47" s="13">
        <v>1431000</v>
      </c>
      <c r="H47" s="13">
        <v>99000</v>
      </c>
      <c r="I47" s="13">
        <v>305000</v>
      </c>
      <c r="J47" s="13">
        <v>235000</v>
      </c>
      <c r="K47" s="13"/>
    </row>
    <row r="48" spans="2:11" x14ac:dyDescent="0.2">
      <c r="C48" s="11" t="s">
        <v>56</v>
      </c>
      <c r="D48" s="13">
        <v>3757000</v>
      </c>
      <c r="E48" s="13">
        <v>3016000</v>
      </c>
      <c r="F48" s="13">
        <v>2898000</v>
      </c>
      <c r="G48" s="13">
        <v>2892000</v>
      </c>
      <c r="H48" s="13">
        <v>6717000</v>
      </c>
      <c r="I48" s="13">
        <v>6879000</v>
      </c>
      <c r="J48" s="13">
        <v>7340000</v>
      </c>
      <c r="K48" s="13"/>
    </row>
    <row r="49" spans="3:11" x14ac:dyDescent="0.2">
      <c r="C49" s="11" t="s">
        <v>57</v>
      </c>
      <c r="D49" s="13">
        <v>1549000</v>
      </c>
      <c r="E49" s="13">
        <v>1510000</v>
      </c>
      <c r="F49" s="13">
        <v>1619000</v>
      </c>
      <c r="G49" s="13">
        <v>1953000</v>
      </c>
      <c r="H49" s="13">
        <v>3244000</v>
      </c>
      <c r="I49" s="13">
        <v>4152000</v>
      </c>
      <c r="J49" s="13">
        <v>5688000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90000</v>
      </c>
      <c r="F52" s="13">
        <v>80000</v>
      </c>
      <c r="G52" s="13">
        <v>31000</v>
      </c>
      <c r="H52" s="13">
        <v>67000</v>
      </c>
      <c r="I52" s="13">
        <v>51000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9215000</v>
      </c>
      <c r="E54" s="13">
        <v>8036000</v>
      </c>
      <c r="F54" s="13">
        <v>8218000</v>
      </c>
      <c r="G54" s="13">
        <v>17020000</v>
      </c>
      <c r="H54" s="13">
        <v>15921000</v>
      </c>
      <c r="I54" s="13">
        <v>14551000</v>
      </c>
      <c r="J54" s="13">
        <v>16059000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328000</v>
      </c>
      <c r="E57" s="13">
        <v>334000</v>
      </c>
      <c r="F57" s="13">
        <v>1200000</v>
      </c>
      <c r="G57" s="13">
        <v>1126000</v>
      </c>
      <c r="H57" s="13">
        <v>2031000</v>
      </c>
      <c r="I57" s="13">
        <v>1946000</v>
      </c>
      <c r="J57" s="13">
        <v>1847000</v>
      </c>
      <c r="K57" s="13"/>
    </row>
    <row r="58" spans="3:11" x14ac:dyDescent="0.2">
      <c r="C58" s="11" t="s">
        <v>66</v>
      </c>
      <c r="D58" s="13">
        <v>1102000</v>
      </c>
      <c r="E58" s="13">
        <v>1666000</v>
      </c>
      <c r="F58" s="13">
        <v>1692000</v>
      </c>
      <c r="G58" s="13">
        <v>3171000</v>
      </c>
      <c r="H58" s="13">
        <v>1242000</v>
      </c>
      <c r="I58" s="13">
        <v>1255000</v>
      </c>
      <c r="J58" s="13">
        <v>2585000</v>
      </c>
      <c r="K58" s="13"/>
    </row>
    <row r="59" spans="3:11" x14ac:dyDescent="0.2">
      <c r="C59" s="11" t="s">
        <v>67</v>
      </c>
      <c r="D59" s="13">
        <v>1661000</v>
      </c>
      <c r="E59" s="13">
        <v>1325000</v>
      </c>
      <c r="F59" s="13">
        <v>357000</v>
      </c>
      <c r="G59" s="13">
        <v>4632000</v>
      </c>
      <c r="H59" s="13">
        <v>890000</v>
      </c>
      <c r="I59" s="13">
        <v>488000</v>
      </c>
      <c r="J59" s="13">
        <v>505000</v>
      </c>
      <c r="K59" s="13"/>
    </row>
    <row r="60" spans="3:11" x14ac:dyDescent="0.2">
      <c r="C60" s="11" t="s">
        <v>68</v>
      </c>
      <c r="D60" s="13">
        <v>3436000</v>
      </c>
      <c r="E60" s="13">
        <v>3654000</v>
      </c>
      <c r="F60" s="13">
        <v>3584000</v>
      </c>
      <c r="G60" s="13">
        <v>9228000</v>
      </c>
      <c r="H60" s="13">
        <v>4774000</v>
      </c>
      <c r="I60" s="13">
        <v>4410000</v>
      </c>
      <c r="J60" s="13">
        <v>5768000</v>
      </c>
      <c r="K60" s="13"/>
    </row>
    <row r="61" spans="3:11" x14ac:dyDescent="0.2">
      <c r="C61" s="11" t="s">
        <v>69</v>
      </c>
      <c r="D61" s="13">
        <v>4043000</v>
      </c>
      <c r="E61" s="13">
        <v>3028000</v>
      </c>
      <c r="F61" s="13">
        <v>3464000</v>
      </c>
      <c r="G61" s="13">
        <v>5382000</v>
      </c>
      <c r="H61" s="13">
        <v>9404000</v>
      </c>
      <c r="I61" s="13">
        <v>8832000</v>
      </c>
      <c r="J61" s="13">
        <v>7759000</v>
      </c>
      <c r="K61" s="13"/>
    </row>
    <row r="62" spans="3:11" x14ac:dyDescent="0.2">
      <c r="C62" s="11" t="s">
        <v>70</v>
      </c>
      <c r="D62" s="13">
        <v>54000</v>
      </c>
      <c r="E62" s="13">
        <v>62000</v>
      </c>
      <c r="F62" s="13">
        <v>60000</v>
      </c>
      <c r="G62" s="13">
        <v>57000</v>
      </c>
      <c r="H62" s="13">
        <v>103000</v>
      </c>
      <c r="I62" s="13">
        <v>152000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7581000</v>
      </c>
      <c r="E66" s="13">
        <v>6779000</v>
      </c>
      <c r="F66" s="13">
        <v>7147000</v>
      </c>
      <c r="G66" s="13">
        <v>14713000</v>
      </c>
      <c r="H66" s="13">
        <v>14416000</v>
      </c>
      <c r="I66" s="13">
        <v>13538000</v>
      </c>
      <c r="J66" s="13">
        <v>13839000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-2998000</v>
      </c>
      <c r="E72" s="13">
        <v>-3530000</v>
      </c>
      <c r="F72" s="13">
        <v>-3939000</v>
      </c>
      <c r="G72" s="13">
        <v>-1694000</v>
      </c>
      <c r="H72" s="13">
        <v>-1246000</v>
      </c>
      <c r="I72" s="13">
        <v>-1919000</v>
      </c>
      <c r="J72" s="13">
        <v>-1330000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1340000</v>
      </c>
      <c r="E76" s="13">
        <v>1099000</v>
      </c>
      <c r="F76" s="13">
        <v>858000</v>
      </c>
      <c r="G76" s="13">
        <v>2109000</v>
      </c>
      <c r="H76" s="13">
        <v>586000</v>
      </c>
      <c r="I76" s="13">
        <v>163000</v>
      </c>
      <c r="J76" s="13">
        <v>1226000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532000</v>
      </c>
      <c r="E81" s="13">
        <v>415000</v>
      </c>
      <c r="F81" s="13">
        <v>-2528000</v>
      </c>
      <c r="G81" s="13">
        <v>-162000</v>
      </c>
      <c r="H81" s="13">
        <v>674000</v>
      </c>
      <c r="I81" s="13">
        <v>-349000</v>
      </c>
      <c r="J81" s="13">
        <v>621000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578000</v>
      </c>
      <c r="E83" s="13">
        <v>529000</v>
      </c>
      <c r="F83" s="13">
        <v>527000</v>
      </c>
      <c r="G83" s="13">
        <v>557000</v>
      </c>
      <c r="H83" s="13">
        <v>605000</v>
      </c>
      <c r="I83" s="13">
        <v>553000</v>
      </c>
      <c r="J83" s="13">
        <v>1512000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1353000</v>
      </c>
      <c r="E89" s="13">
        <v>1150000</v>
      </c>
      <c r="F89" s="13">
        <v>2111000</v>
      </c>
      <c r="G89" s="13">
        <v>2557000</v>
      </c>
      <c r="H89" s="13">
        <v>2638000</v>
      </c>
      <c r="I89" s="13">
        <v>2443000</v>
      </c>
      <c r="J89" s="13">
        <v>2948000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-733000</v>
      </c>
      <c r="E91" s="13">
        <v>-627000</v>
      </c>
      <c r="F91" s="13">
        <v>-531000</v>
      </c>
      <c r="G91" s="13">
        <v>-634000</v>
      </c>
      <c r="H91" s="13">
        <v>-699000</v>
      </c>
      <c r="I91" s="13">
        <v>-550000</v>
      </c>
      <c r="J91" s="13">
        <v>-1582000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-791000</v>
      </c>
      <c r="E94" s="13">
        <v>-778000</v>
      </c>
      <c r="F94" s="13">
        <v>-2237000</v>
      </c>
      <c r="G94" s="13">
        <v>-1656000</v>
      </c>
      <c r="H94" s="13">
        <v>-1180000</v>
      </c>
      <c r="I94" s="13">
        <v>-1866000</v>
      </c>
      <c r="J94" s="13">
        <v>-1873000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259000</v>
      </c>
      <c r="J96" s="13">
        <v>520000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-548000</v>
      </c>
      <c r="E100" s="13">
        <v>-551000</v>
      </c>
      <c r="F100" s="13">
        <v>-1145000</v>
      </c>
      <c r="G100" s="13">
        <v>116000</v>
      </c>
      <c r="H100" s="13">
        <v>-744000</v>
      </c>
      <c r="I100" s="13">
        <v>-103000</v>
      </c>
      <c r="J100" s="13">
        <v>-1639000</v>
      </c>
      <c r="K100" s="13"/>
    </row>
    <row r="101" spans="3:11" x14ac:dyDescent="0.2">
      <c r="C101" s="11" t="s">
        <v>19</v>
      </c>
      <c r="D101" s="13">
        <v>16000</v>
      </c>
      <c r="E101" s="13">
        <v>-21000</v>
      </c>
      <c r="F101" s="13">
        <v>-80000</v>
      </c>
      <c r="G101" s="13">
        <v>-116000</v>
      </c>
      <c r="H101" s="13">
        <v>-23000</v>
      </c>
      <c r="I101" s="13">
        <v>-51000</v>
      </c>
      <c r="J101" s="13">
        <v>-8000</v>
      </c>
      <c r="K101" s="13"/>
    </row>
    <row r="102" spans="3:11" x14ac:dyDescent="0.2">
      <c r="C102" s="11" t="s">
        <v>20</v>
      </c>
      <c r="D102" s="13">
        <v>30000</v>
      </c>
      <c r="E102" s="13">
        <v>-200000</v>
      </c>
      <c r="F102" s="13">
        <v>-1351000</v>
      </c>
      <c r="G102" s="13">
        <v>901000</v>
      </c>
      <c r="H102" s="13">
        <v>691000</v>
      </c>
      <c r="I102" s="13">
        <v>423000</v>
      </c>
      <c r="J102" s="13">
        <v>-572000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215300</v>
      </c>
      <c r="E12" s="13">
        <v>126200</v>
      </c>
      <c r="F12" s="13">
        <v>78200</v>
      </c>
      <c r="G12" s="13">
        <v>69000</v>
      </c>
      <c r="H12" s="13">
        <v>22500</v>
      </c>
      <c r="I12" s="13">
        <v>45200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800</v>
      </c>
      <c r="H14" s="13">
        <v>-1800</v>
      </c>
      <c r="I14" s="13">
        <v>4100</v>
      </c>
      <c r="J14" s="13">
        <v>300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0</v>
      </c>
      <c r="G15" s="13">
        <v>200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</v>
      </c>
      <c r="E17" s="13">
        <v>167200</v>
      </c>
      <c r="F17" s="13">
        <v>102000</v>
      </c>
      <c r="G17" s="13">
        <v>90900</v>
      </c>
      <c r="H17" s="13">
        <v>34400</v>
      </c>
      <c r="I17" s="13">
        <v>49200</v>
      </c>
      <c r="J17" s="13">
        <v>11700</v>
      </c>
      <c r="K17" s="13"/>
    </row>
    <row r="18" spans="3:11" x14ac:dyDescent="0.2">
      <c r="C18" s="11" t="s">
        <v>30</v>
      </c>
      <c r="D18" s="13">
        <v>-315500</v>
      </c>
      <c r="E18" s="13">
        <v>-167200</v>
      </c>
      <c r="F18" s="13">
        <v>-102000</v>
      </c>
      <c r="G18" s="13">
        <v>-90900</v>
      </c>
      <c r="H18" s="13">
        <v>-34400</v>
      </c>
      <c r="I18" s="13">
        <v>-49200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-1900</v>
      </c>
      <c r="F20" s="13">
        <v>-1800</v>
      </c>
      <c r="G20" s="13">
        <v>-1900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-315100</v>
      </c>
      <c r="E21" s="13">
        <v>-165100</v>
      </c>
      <c r="F21" s="13">
        <v>-100200</v>
      </c>
      <c r="G21" s="13">
        <v>-88800</v>
      </c>
      <c r="H21" s="13">
        <v>-34200</v>
      </c>
      <c r="I21" s="13">
        <v>-48900</v>
      </c>
      <c r="J21" s="13">
        <v>-11200</v>
      </c>
      <c r="K21" s="13"/>
    </row>
    <row r="22" spans="3:11" x14ac:dyDescent="0.2">
      <c r="C22" s="11" t="s">
        <v>34</v>
      </c>
      <c r="D22" s="13">
        <v>7500</v>
      </c>
      <c r="E22" s="13">
        <v>7600</v>
      </c>
      <c r="F22" s="13">
        <v>3800</v>
      </c>
      <c r="G22" s="13">
        <v>1000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-299600</v>
      </c>
      <c r="E23" s="13">
        <v>-152100</v>
      </c>
      <c r="F23" s="13">
        <v>-96000</v>
      </c>
      <c r="G23" s="13">
        <v>-89100</v>
      </c>
      <c r="H23" s="13">
        <v>-32600</v>
      </c>
      <c r="I23" s="13">
        <v>-53400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-299600</v>
      </c>
      <c r="E26" s="13">
        <v>-152100</v>
      </c>
      <c r="F26" s="13">
        <v>-96000</v>
      </c>
      <c r="G26" s="13">
        <v>-89100</v>
      </c>
      <c r="H26" s="13">
        <v>-32600</v>
      </c>
      <c r="I26" s="13">
        <v>-53400</v>
      </c>
      <c r="J26" s="13">
        <v>-11900</v>
      </c>
      <c r="K26" s="13"/>
    </row>
    <row r="27" spans="3:11" x14ac:dyDescent="0.2">
      <c r="C27" s="11" t="s">
        <v>38</v>
      </c>
      <c r="D27" s="13">
        <v>-299600</v>
      </c>
      <c r="E27" s="13">
        <v>-152200</v>
      </c>
      <c r="F27" s="13">
        <v>-96000</v>
      </c>
      <c r="G27" s="13">
        <v>-89100</v>
      </c>
      <c r="H27" s="13">
        <v>-32600</v>
      </c>
      <c r="I27" s="13">
        <v>-53400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1900</v>
      </c>
      <c r="F32" s="13">
        <v>1800</v>
      </c>
      <c r="G32" s="13">
        <v>1900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-299600</v>
      </c>
      <c r="E33" s="13">
        <v>-152100</v>
      </c>
      <c r="F33" s="13">
        <v>-96000</v>
      </c>
      <c r="G33" s="13">
        <v>-89100</v>
      </c>
      <c r="H33" s="13">
        <v>-32600</v>
      </c>
      <c r="I33" s="13">
        <v>-53400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-299600</v>
      </c>
      <c r="E35" s="13">
        <v>-152100</v>
      </c>
      <c r="F35" s="13">
        <v>-96000</v>
      </c>
      <c r="G35" s="13">
        <v>-89100</v>
      </c>
      <c r="H35" s="13">
        <v>-32600</v>
      </c>
      <c r="I35" s="13">
        <v>-53400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354700</v>
      </c>
      <c r="E41" s="13">
        <v>92600</v>
      </c>
      <c r="F41" s="13">
        <v>45700</v>
      </c>
      <c r="G41" s="13">
        <v>43500</v>
      </c>
      <c r="H41" s="13">
        <v>79700</v>
      </c>
      <c r="I41" s="13">
        <v>53700</v>
      </c>
      <c r="J41" s="13">
        <v>3200</v>
      </c>
      <c r="K41" s="13"/>
    </row>
    <row r="42" spans="2:11" x14ac:dyDescent="0.2">
      <c r="C42" s="11" t="s">
        <v>50</v>
      </c>
      <c r="D42" s="13">
        <v>359900</v>
      </c>
      <c r="E42" s="13">
        <v>548200</v>
      </c>
      <c r="F42" s="13">
        <v>115000</v>
      </c>
      <c r="G42" s="13">
        <v>71200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3800</v>
      </c>
      <c r="F43" s="13">
        <v>500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1400</v>
      </c>
      <c r="F45" s="13">
        <v>2200</v>
      </c>
      <c r="G45" s="13">
        <v>700</v>
      </c>
      <c r="H45" s="13">
        <v>500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728900</v>
      </c>
      <c r="E46" s="13">
        <v>651200</v>
      </c>
      <c r="F46" s="13">
        <v>172000</v>
      </c>
      <c r="G46" s="13">
        <v>125700</v>
      </c>
      <c r="H46" s="13">
        <v>82500</v>
      </c>
      <c r="I46" s="13">
        <v>54300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4300</v>
      </c>
      <c r="F48" s="13">
        <v>3000</v>
      </c>
      <c r="G48" s="13">
        <v>5200</v>
      </c>
      <c r="H48" s="13" t="s">
        <v>92</v>
      </c>
      <c r="I48" s="13" t="s">
        <v>92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100</v>
      </c>
      <c r="F52" s="13">
        <v>500</v>
      </c>
      <c r="G52" s="13">
        <v>500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734700</v>
      </c>
      <c r="E54" s="13">
        <v>655700</v>
      </c>
      <c r="F54" s="13">
        <v>175500</v>
      </c>
      <c r="G54" s="13">
        <v>131400</v>
      </c>
      <c r="H54" s="13">
        <v>83700</v>
      </c>
      <c r="I54" s="13">
        <v>54600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7700</v>
      </c>
      <c r="F57" s="13">
        <v>11100</v>
      </c>
      <c r="G57" s="13">
        <v>12000</v>
      </c>
      <c r="H57" s="13">
        <v>1400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1500</v>
      </c>
      <c r="F58" s="13">
        <v>2400</v>
      </c>
      <c r="G58" s="13">
        <v>2600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1400</v>
      </c>
      <c r="E59" s="13">
        <v>1800</v>
      </c>
      <c r="F59" s="13" t="s">
        <v>92</v>
      </c>
      <c r="G59" s="13" t="s">
        <v>92</v>
      </c>
      <c r="H59" s="13">
        <v>400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53500</v>
      </c>
      <c r="E60" s="13">
        <v>25400</v>
      </c>
      <c r="F60" s="13">
        <v>22300</v>
      </c>
      <c r="G60" s="13">
        <v>25600</v>
      </c>
      <c r="H60" s="13">
        <v>7700</v>
      </c>
      <c r="I60" s="13">
        <v>2400</v>
      </c>
      <c r="J60" s="13">
        <v>1100</v>
      </c>
      <c r="K60" s="13"/>
    </row>
    <row r="61" spans="3:11" x14ac:dyDescent="0.2">
      <c r="C61" s="11" t="s">
        <v>69</v>
      </c>
      <c r="D61" s="13">
        <v>76800</v>
      </c>
      <c r="E61" s="13">
        <v>53200</v>
      </c>
      <c r="F61" s="13">
        <v>51300</v>
      </c>
      <c r="G61" s="13">
        <v>28600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1500</v>
      </c>
      <c r="I62" s="13">
        <v>1900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</v>
      </c>
      <c r="E66" s="13">
        <v>78500</v>
      </c>
      <c r="F66" s="13">
        <v>73900</v>
      </c>
      <c r="G66" s="13">
        <v>54500</v>
      </c>
      <c r="H66" s="13">
        <v>14200</v>
      </c>
      <c r="I66" s="13">
        <v>4300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139600</v>
      </c>
      <c r="J70" s="13">
        <v>40100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-760900</v>
      </c>
      <c r="E72" s="13">
        <v>-461300</v>
      </c>
      <c r="F72" s="13">
        <v>-309100</v>
      </c>
      <c r="G72" s="13">
        <v>-213100</v>
      </c>
      <c r="H72" s="13">
        <v>-124100</v>
      </c>
      <c r="I72" s="13">
        <v>-91400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604500</v>
      </c>
      <c r="E76" s="13">
        <v>577200</v>
      </c>
      <c r="F76" s="13">
        <v>101700</v>
      </c>
      <c r="G76" s="13">
        <v>76900</v>
      </c>
      <c r="H76" s="13">
        <v>69600</v>
      </c>
      <c r="I76" s="13">
        <v>-89300</v>
      </c>
      <c r="J76" s="13">
        <v>-36500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-299600</v>
      </c>
      <c r="E81" s="13">
        <v>-152100</v>
      </c>
      <c r="F81" s="13">
        <v>-96000</v>
      </c>
      <c r="G81" s="13">
        <v>-89100</v>
      </c>
      <c r="H81" s="13">
        <v>-32600</v>
      </c>
      <c r="I81" s="13">
        <v>-53400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-800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-241100</v>
      </c>
      <c r="E89" s="13">
        <v>-134700</v>
      </c>
      <c r="F89" s="13">
        <v>-92200</v>
      </c>
      <c r="G89" s="13">
        <v>-67600</v>
      </c>
      <c r="H89" s="13">
        <v>-23700</v>
      </c>
      <c r="I89" s="13">
        <v>-34800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-100</v>
      </c>
      <c r="G91" s="13">
        <v>-100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194300</v>
      </c>
      <c r="E94" s="13">
        <v>-425000</v>
      </c>
      <c r="F94" s="13">
        <v>-39400</v>
      </c>
      <c r="G94" s="13">
        <v>-70600</v>
      </c>
      <c r="H94" s="13">
        <v>-4200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308900</v>
      </c>
      <c r="E100" s="13">
        <v>606700</v>
      </c>
      <c r="F100" s="13">
        <v>133500</v>
      </c>
      <c r="G100" s="13">
        <v>101900</v>
      </c>
      <c r="H100" s="13">
        <v>53900</v>
      </c>
      <c r="I100" s="13">
        <v>85300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262100</v>
      </c>
      <c r="E102" s="13">
        <v>47000</v>
      </c>
      <c r="F102" s="13">
        <v>1900</v>
      </c>
      <c r="G102" s="13">
        <v>-36200</v>
      </c>
      <c r="H102" s="13">
        <v>26000</v>
      </c>
      <c r="I102" s="13">
        <v>50400</v>
      </c>
      <c r="J102" s="13">
        <v>-10600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92200</v>
      </c>
      <c r="E8" s="13">
        <v>92600</v>
      </c>
      <c r="F8" s="13">
        <v>100000</v>
      </c>
      <c r="G8" s="13">
        <v>149700</v>
      </c>
      <c r="H8" s="13">
        <v>115300</v>
      </c>
      <c r="I8" s="13">
        <v>57700</v>
      </c>
      <c r="J8" s="13">
        <v>49600</v>
      </c>
      <c r="K8" s="13"/>
    </row>
    <row r="9" spans="1:11" x14ac:dyDescent="0.2">
      <c r="C9" s="11" t="s">
        <v>22</v>
      </c>
      <c r="D9" s="13">
        <v>29600</v>
      </c>
      <c r="E9" s="13">
        <v>27300</v>
      </c>
      <c r="F9" s="13">
        <v>27800</v>
      </c>
      <c r="G9" s="13">
        <v>27400</v>
      </c>
      <c r="H9" s="13">
        <v>22100</v>
      </c>
      <c r="I9" s="13">
        <v>15700</v>
      </c>
      <c r="J9" s="13">
        <v>15300</v>
      </c>
      <c r="K9" s="13"/>
    </row>
    <row r="10" spans="1:11" x14ac:dyDescent="0.2">
      <c r="C10" s="11" t="s">
        <v>23</v>
      </c>
      <c r="D10" s="13">
        <v>62600</v>
      </c>
      <c r="E10" s="13">
        <v>65400</v>
      </c>
      <c r="F10" s="13">
        <v>72200</v>
      </c>
      <c r="G10" s="13">
        <v>122300</v>
      </c>
      <c r="H10" s="13">
        <v>93200</v>
      </c>
      <c r="I10" s="13">
        <v>42000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26800</v>
      </c>
      <c r="F12" s="13">
        <v>40600</v>
      </c>
      <c r="G12" s="13">
        <v>43400</v>
      </c>
      <c r="H12" s="13">
        <v>25100</v>
      </c>
      <c r="I12" s="13">
        <v>14400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-1200</v>
      </c>
      <c r="F14" s="13">
        <v>-28400</v>
      </c>
      <c r="G14" s="13">
        <v>-38600</v>
      </c>
      <c r="H14" s="13">
        <v>15100</v>
      </c>
      <c r="I14" s="13">
        <v>100</v>
      </c>
      <c r="J14" s="13">
        <v>2000</v>
      </c>
      <c r="K14" s="13"/>
    </row>
    <row r="15" spans="1:11" x14ac:dyDescent="0.2">
      <c r="C15" s="11" t="s">
        <v>28</v>
      </c>
      <c r="D15" s="13">
        <v>27200</v>
      </c>
      <c r="E15" s="13">
        <v>28500</v>
      </c>
      <c r="F15" s="13">
        <v>25200</v>
      </c>
      <c r="G15" s="13">
        <v>21200</v>
      </c>
      <c r="H15" s="13">
        <v>8900</v>
      </c>
      <c r="I15" s="13">
        <v>5400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180800</v>
      </c>
      <c r="F17" s="13">
        <v>195300</v>
      </c>
      <c r="G17" s="13">
        <v>207200</v>
      </c>
      <c r="H17" s="13">
        <v>161600</v>
      </c>
      <c r="I17" s="13">
        <v>105200</v>
      </c>
      <c r="J17" s="13">
        <v>111700</v>
      </c>
      <c r="K17" s="13"/>
    </row>
    <row r="18" spans="3:11" x14ac:dyDescent="0.2">
      <c r="C18" s="11" t="s">
        <v>30</v>
      </c>
      <c r="D18" s="13">
        <v>-81300</v>
      </c>
      <c r="E18" s="13">
        <v>-88200</v>
      </c>
      <c r="F18" s="13">
        <v>-95400</v>
      </c>
      <c r="G18" s="13">
        <v>-57500</v>
      </c>
      <c r="H18" s="13">
        <v>-46300</v>
      </c>
      <c r="I18" s="13">
        <v>-47500</v>
      </c>
      <c r="J18" s="13">
        <v>-62100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-700</v>
      </c>
      <c r="G20" s="13">
        <v>-500</v>
      </c>
      <c r="H20" s="13">
        <v>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-53900</v>
      </c>
      <c r="E21" s="13">
        <v>-60800</v>
      </c>
      <c r="F21" s="13">
        <v>-69500</v>
      </c>
      <c r="G21" s="13">
        <v>-35800</v>
      </c>
      <c r="H21" s="13">
        <v>-37400</v>
      </c>
      <c r="I21" s="13">
        <v>-42400</v>
      </c>
      <c r="J21" s="13">
        <v>-57200</v>
      </c>
      <c r="K21" s="13"/>
    </row>
    <row r="22" spans="3:11" x14ac:dyDescent="0.2">
      <c r="C22" s="11" t="s">
        <v>34</v>
      </c>
      <c r="D22" s="13">
        <v>10200</v>
      </c>
      <c r="E22" s="13">
        <v>12100</v>
      </c>
      <c r="F22" s="13">
        <v>2800</v>
      </c>
      <c r="G22" s="13">
        <v>4900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-112000</v>
      </c>
      <c r="E23" s="13">
        <v>-100200</v>
      </c>
      <c r="F23" s="13">
        <v>-69000</v>
      </c>
      <c r="G23" s="13">
        <v>-23200</v>
      </c>
      <c r="H23" s="13">
        <v>-62000</v>
      </c>
      <c r="I23" s="13">
        <v>-47800</v>
      </c>
      <c r="J23" s="13">
        <v>-63500</v>
      </c>
      <c r="K23" s="13"/>
    </row>
    <row r="24" spans="3:11" x14ac:dyDescent="0.2">
      <c r="C24" s="11" t="s">
        <v>36</v>
      </c>
      <c r="D24" s="13">
        <v>-200</v>
      </c>
      <c r="E24" s="13">
        <v>-3900</v>
      </c>
      <c r="F24" s="13">
        <v>-3300</v>
      </c>
      <c r="G24" s="13">
        <v>2300</v>
      </c>
      <c r="H24" s="13">
        <v>2700</v>
      </c>
      <c r="I24" s="13">
        <v>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-111700</v>
      </c>
      <c r="E26" s="13">
        <v>-96300</v>
      </c>
      <c r="F26" s="13">
        <v>-65700</v>
      </c>
      <c r="G26" s="13">
        <v>-25600</v>
      </c>
      <c r="H26" s="13">
        <v>-64700</v>
      </c>
      <c r="I26" s="13">
        <v>-47900</v>
      </c>
      <c r="J26" s="13">
        <v>-62100</v>
      </c>
      <c r="K26" s="13"/>
    </row>
    <row r="27" spans="3:11" x14ac:dyDescent="0.2">
      <c r="C27" s="11" t="s">
        <v>38</v>
      </c>
      <c r="D27" s="13">
        <v>-111700</v>
      </c>
      <c r="E27" s="13">
        <v>-37400</v>
      </c>
      <c r="F27" s="13">
        <v>-58600</v>
      </c>
      <c r="G27" s="13">
        <v>-25600</v>
      </c>
      <c r="H27" s="13">
        <v>-64700</v>
      </c>
      <c r="I27" s="13">
        <v>-47900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58900</v>
      </c>
      <c r="F29" s="13">
        <v>7100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700</v>
      </c>
      <c r="G32" s="13">
        <v>500</v>
      </c>
      <c r="H32" s="13">
        <v>-100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-111700</v>
      </c>
      <c r="E33" s="13">
        <v>-37400</v>
      </c>
      <c r="F33" s="13">
        <v>-58600</v>
      </c>
      <c r="G33" s="13">
        <v>-25600</v>
      </c>
      <c r="H33" s="13">
        <v>-64700</v>
      </c>
      <c r="I33" s="13">
        <v>-47900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-111700</v>
      </c>
      <c r="E35" s="13">
        <v>-37400</v>
      </c>
      <c r="F35" s="13">
        <v>-58600</v>
      </c>
      <c r="G35" s="13">
        <v>-25600</v>
      </c>
      <c r="H35" s="13">
        <v>-64700</v>
      </c>
      <c r="I35" s="13">
        <v>-47900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16900</v>
      </c>
      <c r="F41" s="13">
        <v>46600</v>
      </c>
      <c r="G41" s="13">
        <v>184400</v>
      </c>
      <c r="H41" s="13">
        <v>254700</v>
      </c>
      <c r="I41" s="13">
        <v>114800</v>
      </c>
      <c r="J41" s="13">
        <v>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32900</v>
      </c>
      <c r="F43" s="13">
        <v>35600</v>
      </c>
      <c r="G43" s="13">
        <v>80000</v>
      </c>
      <c r="H43" s="13">
        <v>112200</v>
      </c>
      <c r="I43" s="13">
        <v>35000</v>
      </c>
      <c r="J43" s="13">
        <v>31600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4400</v>
      </c>
      <c r="F45" s="13">
        <v>98100</v>
      </c>
      <c r="G45" s="13">
        <v>8100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73900</v>
      </c>
      <c r="E46" s="13">
        <v>59400</v>
      </c>
      <c r="F46" s="13">
        <v>185800</v>
      </c>
      <c r="G46" s="13">
        <v>278000</v>
      </c>
      <c r="H46" s="13">
        <v>379100</v>
      </c>
      <c r="I46" s="13">
        <v>156600</v>
      </c>
      <c r="J46" s="13">
        <v>81100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>
        <v>4800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10900</v>
      </c>
      <c r="F48" s="13">
        <v>9700</v>
      </c>
      <c r="G48" s="13">
        <v>7000</v>
      </c>
      <c r="H48" s="13">
        <v>1600</v>
      </c>
      <c r="I48" s="13">
        <v>2400</v>
      </c>
      <c r="J48" s="13">
        <v>3200</v>
      </c>
      <c r="K48" s="13"/>
    </row>
    <row r="49" spans="3:11" x14ac:dyDescent="0.2">
      <c r="C49" s="11" t="s">
        <v>57</v>
      </c>
      <c r="D49" s="13">
        <v>92900</v>
      </c>
      <c r="E49" s="13">
        <v>112600</v>
      </c>
      <c r="F49" s="13">
        <v>137000</v>
      </c>
      <c r="G49" s="13">
        <v>126200</v>
      </c>
      <c r="H49" s="13">
        <v>135900</v>
      </c>
      <c r="I49" s="13">
        <v>17600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10400</v>
      </c>
      <c r="F52" s="13">
        <v>39800</v>
      </c>
      <c r="G52" s="13">
        <v>10800</v>
      </c>
      <c r="H52" s="13">
        <v>1800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182300</v>
      </c>
      <c r="E54" s="13">
        <v>198100</v>
      </c>
      <c r="F54" s="13">
        <v>378900</v>
      </c>
      <c r="G54" s="13">
        <v>424800</v>
      </c>
      <c r="H54" s="13">
        <v>518300</v>
      </c>
      <c r="I54" s="13">
        <v>177700</v>
      </c>
      <c r="J54" s="13">
        <v>108500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11000</v>
      </c>
      <c r="F57" s="13">
        <v>16600</v>
      </c>
      <c r="G57" s="13">
        <v>36700</v>
      </c>
      <c r="H57" s="13">
        <v>46700</v>
      </c>
      <c r="I57" s="13">
        <v>15600</v>
      </c>
      <c r="J57" s="13">
        <v>17000</v>
      </c>
      <c r="K57" s="13"/>
    </row>
    <row r="58" spans="3:11" x14ac:dyDescent="0.2">
      <c r="C58" s="11" t="s">
        <v>66</v>
      </c>
      <c r="D58" s="13">
        <v>45900</v>
      </c>
      <c r="E58" s="13">
        <v>8400</v>
      </c>
      <c r="F58" s="13">
        <v>8200</v>
      </c>
      <c r="G58" s="13">
        <v>2100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18900</v>
      </c>
      <c r="F59" s="13">
        <v>146300</v>
      </c>
      <c r="G59" s="13">
        <v>31900</v>
      </c>
      <c r="H59" s="13">
        <v>30600</v>
      </c>
      <c r="I59" s="13">
        <v>6500</v>
      </c>
      <c r="J59" s="13">
        <v>9100</v>
      </c>
      <c r="K59" s="13"/>
    </row>
    <row r="60" spans="3:11" x14ac:dyDescent="0.2">
      <c r="C60" s="11" t="s">
        <v>68</v>
      </c>
      <c r="D60" s="13">
        <v>103800</v>
      </c>
      <c r="E60" s="13">
        <v>61000</v>
      </c>
      <c r="F60" s="13">
        <v>191900</v>
      </c>
      <c r="G60" s="13">
        <v>193300</v>
      </c>
      <c r="H60" s="13">
        <v>191300</v>
      </c>
      <c r="I60" s="13">
        <v>88200</v>
      </c>
      <c r="J60" s="13">
        <v>59700</v>
      </c>
      <c r="K60" s="13"/>
    </row>
    <row r="61" spans="3:11" x14ac:dyDescent="0.2">
      <c r="C61" s="11" t="s">
        <v>69</v>
      </c>
      <c r="D61" s="13">
        <v>1300</v>
      </c>
      <c r="E61" s="13">
        <v>111600</v>
      </c>
      <c r="F61" s="13">
        <v>134900</v>
      </c>
      <c r="G61" s="13">
        <v>139300</v>
      </c>
      <c r="H61" s="13">
        <v>195100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5700</v>
      </c>
      <c r="F62" s="13">
        <v>2700</v>
      </c>
      <c r="G62" s="13">
        <v>12300</v>
      </c>
      <c r="H62" s="13">
        <v>45400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114200</v>
      </c>
      <c r="E66" s="13">
        <v>184600</v>
      </c>
      <c r="F66" s="13">
        <v>340700</v>
      </c>
      <c r="G66" s="13">
        <v>344900</v>
      </c>
      <c r="H66" s="13">
        <v>431800</v>
      </c>
      <c r="I66" s="13">
        <v>89400</v>
      </c>
      <c r="J66" s="13">
        <v>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-579000</v>
      </c>
      <c r="E72" s="13">
        <v>-467300</v>
      </c>
      <c r="F72" s="13">
        <v>-429900</v>
      </c>
      <c r="G72" s="13">
        <v>-371300</v>
      </c>
      <c r="H72" s="13">
        <v>-345000</v>
      </c>
      <c r="I72" s="13">
        <v>-280400</v>
      </c>
      <c r="J72" s="13">
        <v>-232500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13500</v>
      </c>
      <c r="F76" s="13">
        <v>38100</v>
      </c>
      <c r="G76" s="13">
        <v>79900</v>
      </c>
      <c r="H76" s="13">
        <v>86500</v>
      </c>
      <c r="I76" s="13">
        <v>88200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-111700</v>
      </c>
      <c r="E81" s="13">
        <v>-37400</v>
      </c>
      <c r="F81" s="13">
        <v>-58600</v>
      </c>
      <c r="G81" s="13">
        <v>-25600</v>
      </c>
      <c r="H81" s="13">
        <v>-64700</v>
      </c>
      <c r="I81" s="13">
        <v>-47900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1800</v>
      </c>
      <c r="G83" s="13">
        <v>1900</v>
      </c>
      <c r="H83" s="13">
        <v>500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-24700</v>
      </c>
      <c r="F89" s="13">
        <v>-76400</v>
      </c>
      <c r="G89" s="13">
        <v>3700</v>
      </c>
      <c r="H89" s="13">
        <v>7200</v>
      </c>
      <c r="I89" s="13">
        <v>1400</v>
      </c>
      <c r="J89" s="13">
        <v>-30400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-6100</v>
      </c>
      <c r="F91" s="13">
        <v>-4700</v>
      </c>
      <c r="G91" s="13">
        <v>-4800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-1600</v>
      </c>
      <c r="F94" s="13">
        <v>-54900</v>
      </c>
      <c r="G94" s="13">
        <v>-12100</v>
      </c>
      <c r="H94" s="13">
        <v>-53800</v>
      </c>
      <c r="I94" s="13">
        <v>-100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-37100</v>
      </c>
      <c r="F100" s="13">
        <v>26300</v>
      </c>
      <c r="G100" s="13">
        <v>-61900</v>
      </c>
      <c r="H100" s="13">
        <v>186500</v>
      </c>
      <c r="I100" s="13">
        <v>69400</v>
      </c>
      <c r="J100" s="13">
        <v>24600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-63000</v>
      </c>
      <c r="F102" s="13">
        <v>-105000</v>
      </c>
      <c r="G102" s="13">
        <v>-70300</v>
      </c>
      <c r="H102" s="13">
        <v>139900</v>
      </c>
      <c r="I102" s="13">
        <v>70800</v>
      </c>
      <c r="J102" s="13">
        <v>6100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16300</v>
      </c>
      <c r="G8" s="13">
        <v>39400</v>
      </c>
      <c r="H8" s="13">
        <v>61300</v>
      </c>
      <c r="I8" s="13">
        <v>42600</v>
      </c>
      <c r="J8" s="13">
        <v>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8700</v>
      </c>
      <c r="G9" s="13">
        <v>8800</v>
      </c>
      <c r="H9" s="13">
        <v>13300</v>
      </c>
      <c r="I9" s="13">
        <v>11800</v>
      </c>
      <c r="J9" s="13">
        <v>10100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7600</v>
      </c>
      <c r="G10" s="13">
        <v>30600</v>
      </c>
      <c r="H10" s="13">
        <v>47900</v>
      </c>
      <c r="I10" s="13">
        <v>30800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12800</v>
      </c>
      <c r="F12" s="13">
        <v>51200</v>
      </c>
      <c r="G12" s="13">
        <v>70900</v>
      </c>
      <c r="H12" s="13">
        <v>32700</v>
      </c>
      <c r="I12" s="13">
        <v>17100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</v>
      </c>
      <c r="E14" s="13">
        <v>-1000</v>
      </c>
      <c r="F14" s="13">
        <v>-1800</v>
      </c>
      <c r="G14" s="13" t="s">
        <v>92</v>
      </c>
      <c r="H14" s="13">
        <v>-18400</v>
      </c>
      <c r="I14" s="13">
        <v>13600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200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37400</v>
      </c>
      <c r="F17" s="13">
        <v>111900</v>
      </c>
      <c r="G17" s="13">
        <v>122800</v>
      </c>
      <c r="H17" s="13">
        <v>66700</v>
      </c>
      <c r="I17" s="13">
        <v>43800</v>
      </c>
      <c r="J17" s="13">
        <v>38200</v>
      </c>
      <c r="K17" s="13"/>
    </row>
    <row r="18" spans="3:11" x14ac:dyDescent="0.2">
      <c r="C18" s="11" t="s">
        <v>30</v>
      </c>
      <c r="D18" s="13">
        <v>-35500</v>
      </c>
      <c r="E18" s="13">
        <v>-37400</v>
      </c>
      <c r="F18" s="13">
        <v>-95600</v>
      </c>
      <c r="G18" s="13">
        <v>-83500</v>
      </c>
      <c r="H18" s="13">
        <v>-5400</v>
      </c>
      <c r="I18" s="13">
        <v>-1200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-3500</v>
      </c>
      <c r="G20" s="13">
        <v>-4100</v>
      </c>
      <c r="H20" s="13">
        <v>3800</v>
      </c>
      <c r="I20" s="13">
        <v>700</v>
      </c>
      <c r="J20" s="13">
        <v>1200</v>
      </c>
      <c r="K20" s="13"/>
    </row>
    <row r="21" spans="3:11" x14ac:dyDescent="0.2">
      <c r="C21" s="11" t="s">
        <v>33</v>
      </c>
      <c r="D21" s="13">
        <v>-34600</v>
      </c>
      <c r="E21" s="13">
        <v>-36000</v>
      </c>
      <c r="F21" s="13">
        <v>-91800</v>
      </c>
      <c r="G21" s="13">
        <v>-79200</v>
      </c>
      <c r="H21" s="13">
        <v>-9000</v>
      </c>
      <c r="I21" s="13">
        <v>-1400</v>
      </c>
      <c r="J21" s="13">
        <v>-7100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>
        <v>4400</v>
      </c>
      <c r="H22" s="13">
        <v>4900</v>
      </c>
      <c r="I22" s="13">
        <v>4600</v>
      </c>
      <c r="J22" s="13">
        <v>4700</v>
      </c>
      <c r="K22" s="13"/>
    </row>
    <row r="23" spans="3:11" x14ac:dyDescent="0.2">
      <c r="C23" s="11" t="s">
        <v>35</v>
      </c>
      <c r="D23" s="13">
        <v>-15700</v>
      </c>
      <c r="E23" s="13">
        <v>-35300</v>
      </c>
      <c r="F23" s="13">
        <v>-92700</v>
      </c>
      <c r="G23" s="13">
        <v>-83800</v>
      </c>
      <c r="H23" s="13">
        <v>4300</v>
      </c>
      <c r="I23" s="13">
        <v>-20100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>
        <v>200</v>
      </c>
      <c r="H24" s="13">
        <v>-3100</v>
      </c>
      <c r="I24" s="13">
        <v>-1100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-35300</v>
      </c>
      <c r="F26" s="13">
        <v>-93200</v>
      </c>
      <c r="G26" s="13">
        <v>-84000</v>
      </c>
      <c r="H26" s="13">
        <v>7400</v>
      </c>
      <c r="I26" s="13">
        <v>-19000</v>
      </c>
      <c r="J26" s="13">
        <v>-12000</v>
      </c>
      <c r="K26" s="13"/>
    </row>
    <row r="27" spans="3:11" x14ac:dyDescent="0.2">
      <c r="C27" s="11" t="s">
        <v>38</v>
      </c>
      <c r="D27" s="13">
        <v>-22700</v>
      </c>
      <c r="E27" s="13">
        <v>-37800</v>
      </c>
      <c r="F27" s="13">
        <v>-93200</v>
      </c>
      <c r="G27" s="13">
        <v>-84000</v>
      </c>
      <c r="H27" s="13">
        <v>7400</v>
      </c>
      <c r="I27" s="13">
        <v>-19000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-2500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1100</v>
      </c>
      <c r="F32" s="13">
        <v>3500</v>
      </c>
      <c r="G32" s="13">
        <v>4100</v>
      </c>
      <c r="H32" s="13">
        <v>-3800</v>
      </c>
      <c r="I32" s="13">
        <v>-700</v>
      </c>
      <c r="J32" s="13">
        <v>-1200</v>
      </c>
      <c r="K32" s="13"/>
    </row>
    <row r="33" spans="2:11" x14ac:dyDescent="0.2">
      <c r="C33" s="11" t="s">
        <v>44</v>
      </c>
      <c r="D33" s="13">
        <v>-22700</v>
      </c>
      <c r="E33" s="13">
        <v>-37800</v>
      </c>
      <c r="F33" s="13">
        <v>-93200</v>
      </c>
      <c r="G33" s="13">
        <v>-84000</v>
      </c>
      <c r="H33" s="13">
        <v>7400</v>
      </c>
      <c r="I33" s="13">
        <v>-19000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-37800</v>
      </c>
      <c r="F35" s="13">
        <v>-93200</v>
      </c>
      <c r="G35" s="13">
        <v>-84000</v>
      </c>
      <c r="H35" s="13">
        <v>7400</v>
      </c>
      <c r="I35" s="13">
        <v>-19000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9600</v>
      </c>
      <c r="G41" s="13">
        <v>80200</v>
      </c>
      <c r="H41" s="13">
        <v>122400</v>
      </c>
      <c r="I41" s="13">
        <v>13600</v>
      </c>
      <c r="J41" s="13">
        <v>6300</v>
      </c>
      <c r="K41" s="13"/>
    </row>
    <row r="42" spans="2:11" x14ac:dyDescent="0.2">
      <c r="C42" s="11" t="s">
        <v>50</v>
      </c>
      <c r="D42" s="13">
        <v>2500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4500</v>
      </c>
      <c r="G43" s="13">
        <v>3600</v>
      </c>
      <c r="H43" s="13">
        <v>13800</v>
      </c>
      <c r="I43" s="13">
        <v>5200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6700</v>
      </c>
      <c r="G44" s="13">
        <v>8600</v>
      </c>
      <c r="H44" s="13">
        <v>5600</v>
      </c>
      <c r="I44" s="13">
        <v>6700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>
        <v>8800</v>
      </c>
      <c r="F45" s="13">
        <v>1000</v>
      </c>
      <c r="G45" s="13">
        <v>9700</v>
      </c>
      <c r="H45" s="13">
        <v>9200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35200</v>
      </c>
      <c r="F46" s="13">
        <v>22900</v>
      </c>
      <c r="G46" s="13">
        <v>104000</v>
      </c>
      <c r="H46" s="13">
        <v>151800</v>
      </c>
      <c r="I46" s="13">
        <v>27000</v>
      </c>
      <c r="J46" s="13">
        <v>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3700</v>
      </c>
      <c r="F48" s="13">
        <v>6000</v>
      </c>
      <c r="G48" s="13">
        <v>6000</v>
      </c>
      <c r="H48" s="13">
        <v>1600</v>
      </c>
      <c r="I48" s="13">
        <v>1700</v>
      </c>
      <c r="J48" s="13">
        <v>400</v>
      </c>
      <c r="K48" s="13"/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10900</v>
      </c>
      <c r="H49" s="13">
        <v>10900</v>
      </c>
      <c r="I49" s="13">
        <v>12600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13700</v>
      </c>
      <c r="F52" s="13">
        <v>300</v>
      </c>
      <c r="G52" s="13">
        <v>300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60400</v>
      </c>
      <c r="F54" s="13">
        <v>50000</v>
      </c>
      <c r="G54" s="13">
        <v>135400</v>
      </c>
      <c r="H54" s="13">
        <v>178100</v>
      </c>
      <c r="I54" s="13">
        <v>51500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12900</v>
      </c>
      <c r="G57" s="13">
        <v>22000</v>
      </c>
      <c r="H57" s="13">
        <v>3400</v>
      </c>
      <c r="I57" s="13">
        <v>2800</v>
      </c>
      <c r="J57" s="13">
        <v>3100</v>
      </c>
      <c r="K57" s="13"/>
    </row>
    <row r="58" spans="3:11" x14ac:dyDescent="0.2">
      <c r="C58" s="11" t="s">
        <v>66</v>
      </c>
      <c r="D58" s="13">
        <v>800</v>
      </c>
      <c r="E58" s="13">
        <v>1800</v>
      </c>
      <c r="F58" s="13">
        <v>2000</v>
      </c>
      <c r="G58" s="13">
        <v>2100</v>
      </c>
      <c r="H58" s="13">
        <v>3700</v>
      </c>
      <c r="I58" s="13">
        <v>7500</v>
      </c>
      <c r="J58" s="13">
        <v>5400</v>
      </c>
      <c r="K58" s="13"/>
    </row>
    <row r="59" spans="3:11" x14ac:dyDescent="0.2">
      <c r="C59" s="11" t="s">
        <v>67</v>
      </c>
      <c r="D59" s="13" t="s">
        <v>92</v>
      </c>
      <c r="E59" s="13">
        <v>2700</v>
      </c>
      <c r="F59" s="13">
        <v>100</v>
      </c>
      <c r="G59" s="13">
        <v>300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7800</v>
      </c>
      <c r="E60" s="13">
        <v>11900</v>
      </c>
      <c r="F60" s="13">
        <v>17800</v>
      </c>
      <c r="G60" s="13">
        <v>38700</v>
      </c>
      <c r="H60" s="13">
        <v>15800</v>
      </c>
      <c r="I60" s="13">
        <v>14700</v>
      </c>
      <c r="J60" s="13">
        <v>14000</v>
      </c>
      <c r="K60" s="13"/>
    </row>
    <row r="61" spans="3:11" x14ac:dyDescent="0.2">
      <c r="C61" s="11" t="s">
        <v>69</v>
      </c>
      <c r="D61" s="13">
        <v>2400</v>
      </c>
      <c r="E61" s="13">
        <v>11800</v>
      </c>
      <c r="F61" s="13">
        <v>12500</v>
      </c>
      <c r="G61" s="13">
        <v>13800</v>
      </c>
      <c r="H61" s="13">
        <v>10000</v>
      </c>
      <c r="I61" s="13">
        <v>6600</v>
      </c>
      <c r="J61" s="13">
        <v>6700</v>
      </c>
      <c r="K61" s="13"/>
    </row>
    <row r="62" spans="3:11" x14ac:dyDescent="0.2">
      <c r="C62" s="11" t="s">
        <v>70</v>
      </c>
      <c r="D62" s="13">
        <v>1400</v>
      </c>
      <c r="E62" s="13">
        <v>4500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28100</v>
      </c>
      <c r="F66" s="13">
        <v>30300</v>
      </c>
      <c r="G66" s="13">
        <v>52600</v>
      </c>
      <c r="H66" s="13">
        <v>25900</v>
      </c>
      <c r="I66" s="13">
        <v>21400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-317300</v>
      </c>
      <c r="E72" s="13">
        <v>-294600</v>
      </c>
      <c r="F72" s="13">
        <v>-256800</v>
      </c>
      <c r="G72" s="13">
        <v>-163600</v>
      </c>
      <c r="H72" s="13">
        <v>-81800</v>
      </c>
      <c r="I72" s="13">
        <v>-89200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32300</v>
      </c>
      <c r="F76" s="13">
        <v>19700</v>
      </c>
      <c r="G76" s="13">
        <v>82800</v>
      </c>
      <c r="H76" s="13">
        <v>152300</v>
      </c>
      <c r="I76" s="13">
        <v>30100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-22700</v>
      </c>
      <c r="E81" s="13">
        <v>-37800</v>
      </c>
      <c r="F81" s="13">
        <v>-93200</v>
      </c>
      <c r="G81" s="13">
        <v>-84000</v>
      </c>
      <c r="H81" s="13">
        <v>7400</v>
      </c>
      <c r="I81" s="13">
        <v>-19000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-21700</v>
      </c>
      <c r="F89" s="13">
        <v>-88000</v>
      </c>
      <c r="G89" s="13">
        <v>-47500</v>
      </c>
      <c r="H89" s="13">
        <v>-15600</v>
      </c>
      <c r="I89" s="13">
        <v>-1900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-700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25100</v>
      </c>
      <c r="E94" s="13">
        <v>100</v>
      </c>
      <c r="F94" s="13">
        <v>6300</v>
      </c>
      <c r="G94" s="13">
        <v>4300</v>
      </c>
      <c r="H94" s="13">
        <v>14600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36800</v>
      </c>
      <c r="F100" s="13">
        <v>11100</v>
      </c>
      <c r="G100" s="13">
        <v>1100</v>
      </c>
      <c r="H100" s="13">
        <v>109700</v>
      </c>
      <c r="I100" s="13">
        <v>9300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15300</v>
      </c>
      <c r="F102" s="13">
        <v>-70600</v>
      </c>
      <c r="G102" s="13">
        <v>-42200</v>
      </c>
      <c r="H102" s="13">
        <v>108800</v>
      </c>
      <c r="I102" s="13">
        <v>7300</v>
      </c>
      <c r="J102" s="13">
        <v>2500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748400</v>
      </c>
      <c r="E8" s="13">
        <v>666800</v>
      </c>
      <c r="F8" s="13">
        <v>572400</v>
      </c>
      <c r="G8" s="13">
        <v>491600</v>
      </c>
      <c r="H8" s="13">
        <v>425500</v>
      </c>
      <c r="I8" s="13">
        <v>374700</v>
      </c>
      <c r="J8" s="13">
        <v>321500</v>
      </c>
      <c r="K8" s="13"/>
    </row>
    <row r="9" spans="1:11" x14ac:dyDescent="0.2">
      <c r="C9" s="11" t="s">
        <v>22</v>
      </c>
      <c r="D9" s="13">
        <v>266800</v>
      </c>
      <c r="E9" s="13">
        <v>240700</v>
      </c>
      <c r="F9" s="13">
        <v>223800</v>
      </c>
      <c r="G9" s="13">
        <v>193100</v>
      </c>
      <c r="H9" s="13">
        <v>161900</v>
      </c>
      <c r="I9" s="13">
        <v>165400</v>
      </c>
      <c r="J9" s="13">
        <v>110400</v>
      </c>
      <c r="K9" s="13"/>
    </row>
    <row r="10" spans="1:11" x14ac:dyDescent="0.2">
      <c r="C10" s="11" t="s">
        <v>23</v>
      </c>
      <c r="D10" s="13">
        <v>481600</v>
      </c>
      <c r="E10" s="13">
        <v>426100</v>
      </c>
      <c r="F10" s="13">
        <v>348600</v>
      </c>
      <c r="G10" s="13">
        <v>298500</v>
      </c>
      <c r="H10" s="13">
        <v>263700</v>
      </c>
      <c r="I10" s="13">
        <v>209300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83700</v>
      </c>
      <c r="E12" s="13">
        <v>66700</v>
      </c>
      <c r="F12" s="13">
        <v>58200</v>
      </c>
      <c r="G12" s="13">
        <v>41900</v>
      </c>
      <c r="H12" s="13">
        <v>44000</v>
      </c>
      <c r="I12" s="13">
        <v>54300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20000</v>
      </c>
      <c r="F14" s="13">
        <v>10000</v>
      </c>
      <c r="G14" s="13">
        <v>3900</v>
      </c>
      <c r="H14" s="13">
        <v>4300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24800</v>
      </c>
      <c r="E15" s="13">
        <v>21000</v>
      </c>
      <c r="F15" s="13">
        <v>15200</v>
      </c>
      <c r="G15" s="13">
        <v>12400</v>
      </c>
      <c r="H15" s="13">
        <v>11700</v>
      </c>
      <c r="I15" s="13">
        <v>11000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743700</v>
      </c>
      <c r="E17" s="13">
        <v>647900</v>
      </c>
      <c r="F17" s="13">
        <v>579800</v>
      </c>
      <c r="G17" s="13">
        <v>495800</v>
      </c>
      <c r="H17" s="13">
        <v>424400</v>
      </c>
      <c r="I17" s="13">
        <v>479300</v>
      </c>
      <c r="J17" s="13">
        <v>289600</v>
      </c>
      <c r="K17" s="13"/>
    </row>
    <row r="18" spans="3:11" x14ac:dyDescent="0.2">
      <c r="C18" s="11" t="s">
        <v>30</v>
      </c>
      <c r="D18" s="13">
        <v>4700</v>
      </c>
      <c r="E18" s="13">
        <v>18800</v>
      </c>
      <c r="F18" s="13">
        <v>-7400</v>
      </c>
      <c r="G18" s="13">
        <v>-4200</v>
      </c>
      <c r="H18" s="13">
        <v>1100</v>
      </c>
      <c r="I18" s="13">
        <v>-104600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100</v>
      </c>
      <c r="G20" s="13">
        <v>0</v>
      </c>
      <c r="H20" s="13">
        <v>-200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27900</v>
      </c>
      <c r="E21" s="13">
        <v>38700</v>
      </c>
      <c r="F21" s="13">
        <v>7700</v>
      </c>
      <c r="G21" s="13">
        <v>8200</v>
      </c>
      <c r="H21" s="13">
        <v>13000</v>
      </c>
      <c r="I21" s="13">
        <v>-93700</v>
      </c>
      <c r="J21" s="13">
        <v>40900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4200</v>
      </c>
      <c r="G22" s="13">
        <v>2000</v>
      </c>
      <c r="H22" s="13">
        <v>1000</v>
      </c>
      <c r="I22" s="13">
        <v>1700</v>
      </c>
      <c r="J22" s="13">
        <v>1000</v>
      </c>
      <c r="K22" s="13"/>
    </row>
    <row r="23" spans="3:11" x14ac:dyDescent="0.2">
      <c r="C23" s="11" t="s">
        <v>35</v>
      </c>
      <c r="D23" s="13">
        <v>7600</v>
      </c>
      <c r="E23" s="13">
        <v>1900</v>
      </c>
      <c r="F23" s="13">
        <v>-21700</v>
      </c>
      <c r="G23" s="13">
        <v>-10100</v>
      </c>
      <c r="H23" s="13">
        <v>-3900</v>
      </c>
      <c r="I23" s="13">
        <v>-107900</v>
      </c>
      <c r="J23" s="13">
        <v>30900</v>
      </c>
      <c r="K23" s="13"/>
    </row>
    <row r="24" spans="3:11" x14ac:dyDescent="0.2">
      <c r="C24" s="11" t="s">
        <v>36</v>
      </c>
      <c r="D24" s="13">
        <v>400</v>
      </c>
      <c r="E24" s="13">
        <v>54600</v>
      </c>
      <c r="F24" s="13">
        <v>-8600</v>
      </c>
      <c r="G24" s="13">
        <v>2200</v>
      </c>
      <c r="H24" s="13">
        <v>-2400</v>
      </c>
      <c r="I24" s="13">
        <v>-32800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-52700</v>
      </c>
      <c r="F26" s="13">
        <v>-13100</v>
      </c>
      <c r="G26" s="13">
        <v>-12300</v>
      </c>
      <c r="H26" s="13">
        <v>-1500</v>
      </c>
      <c r="I26" s="13">
        <v>-75100</v>
      </c>
      <c r="J26" s="13">
        <v>31100</v>
      </c>
      <c r="K26" s="13"/>
    </row>
    <row r="27" spans="3:11" x14ac:dyDescent="0.2">
      <c r="C27" s="11" t="s">
        <v>38</v>
      </c>
      <c r="D27" s="13">
        <v>7200</v>
      </c>
      <c r="E27" s="13">
        <v>-52700</v>
      </c>
      <c r="F27" s="13">
        <v>-13100</v>
      </c>
      <c r="G27" s="13">
        <v>-12300</v>
      </c>
      <c r="H27" s="13">
        <v>-1500</v>
      </c>
      <c r="I27" s="13">
        <v>-75100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-1100</v>
      </c>
      <c r="F32" s="13">
        <v>-100</v>
      </c>
      <c r="G32" s="13">
        <v>0</v>
      </c>
      <c r="H32" s="13">
        <v>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7200</v>
      </c>
      <c r="E33" s="13">
        <v>-52700</v>
      </c>
      <c r="F33" s="13">
        <v>-13100</v>
      </c>
      <c r="G33" s="13">
        <v>-12300</v>
      </c>
      <c r="H33" s="13">
        <v>-1500</v>
      </c>
      <c r="I33" s="13">
        <v>-75100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-52700</v>
      </c>
      <c r="F35" s="13">
        <v>-13100</v>
      </c>
      <c r="G35" s="13">
        <v>-12300</v>
      </c>
      <c r="H35" s="13">
        <v>-1500</v>
      </c>
      <c r="I35" s="13">
        <v>-75100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296100</v>
      </c>
      <c r="F41" s="13">
        <v>68200</v>
      </c>
      <c r="G41" s="13">
        <v>91800</v>
      </c>
      <c r="H41" s="13">
        <v>73300</v>
      </c>
      <c r="I41" s="13">
        <v>303100</v>
      </c>
      <c r="J41" s="13">
        <v>75900</v>
      </c>
      <c r="K41" s="13"/>
    </row>
    <row r="42" spans="2:11" x14ac:dyDescent="0.2">
      <c r="C42" s="11" t="s">
        <v>50</v>
      </c>
      <c r="D42" s="13">
        <v>0</v>
      </c>
      <c r="E42" s="13">
        <v>9200</v>
      </c>
      <c r="F42" s="13">
        <v>9500</v>
      </c>
      <c r="G42" s="13">
        <v>11200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183400</v>
      </c>
      <c r="E43" s="13">
        <v>164400</v>
      </c>
      <c r="F43" s="13">
        <v>141800</v>
      </c>
      <c r="G43" s="13">
        <v>102900</v>
      </c>
      <c r="H43" s="13">
        <v>76900</v>
      </c>
      <c r="I43" s="13">
        <v>77200</v>
      </c>
      <c r="J43" s="13">
        <v>70400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24700</v>
      </c>
      <c r="E45" s="13">
        <v>20000</v>
      </c>
      <c r="F45" s="13">
        <v>14100</v>
      </c>
      <c r="G45" s="13">
        <v>14200</v>
      </c>
      <c r="H45" s="13">
        <v>8300</v>
      </c>
      <c r="I45" s="13">
        <v>6900</v>
      </c>
      <c r="J45" s="13">
        <v>300</v>
      </c>
      <c r="K45" s="13"/>
    </row>
    <row r="46" spans="2:11" x14ac:dyDescent="0.2">
      <c r="C46" s="11" t="s">
        <v>54</v>
      </c>
      <c r="D46" s="13">
        <v>560700</v>
      </c>
      <c r="E46" s="13">
        <v>536300</v>
      </c>
      <c r="F46" s="13">
        <v>266600</v>
      </c>
      <c r="G46" s="13">
        <v>243100</v>
      </c>
      <c r="H46" s="13">
        <v>195700</v>
      </c>
      <c r="I46" s="13">
        <v>402700</v>
      </c>
      <c r="J46" s="13">
        <v>165600</v>
      </c>
      <c r="K46" s="13"/>
    </row>
    <row r="47" spans="2:11" x14ac:dyDescent="0.2">
      <c r="C47" s="11" t="s">
        <v>55</v>
      </c>
      <c r="D47" s="13">
        <v>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20800</v>
      </c>
      <c r="F48" s="13">
        <v>23700</v>
      </c>
      <c r="G48" s="13">
        <v>22800</v>
      </c>
      <c r="H48" s="13">
        <v>29900</v>
      </c>
      <c r="I48" s="13">
        <v>16000</v>
      </c>
      <c r="J48" s="13">
        <v>21200</v>
      </c>
      <c r="K48" s="13"/>
    </row>
    <row r="49" spans="3:11" x14ac:dyDescent="0.2">
      <c r="C49" s="11" t="s">
        <v>57</v>
      </c>
      <c r="D49" s="13">
        <v>630600</v>
      </c>
      <c r="E49" s="13">
        <v>568100</v>
      </c>
      <c r="F49" s="13">
        <v>390700</v>
      </c>
      <c r="G49" s="13">
        <v>391500</v>
      </c>
      <c r="H49" s="13">
        <v>394900</v>
      </c>
      <c r="I49" s="13">
        <v>91300</v>
      </c>
      <c r="J49" s="13">
        <v>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3900</v>
      </c>
      <c r="F52" s="13">
        <v>3500</v>
      </c>
      <c r="G52" s="13">
        <v>2600</v>
      </c>
      <c r="H52" s="13">
        <v>1900</v>
      </c>
      <c r="I52" s="13">
        <v>3300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1270800</v>
      </c>
      <c r="E54" s="13">
        <v>1166800</v>
      </c>
      <c r="F54" s="13">
        <v>759900</v>
      </c>
      <c r="G54" s="13">
        <v>719200</v>
      </c>
      <c r="H54" s="13">
        <v>670200</v>
      </c>
      <c r="I54" s="13">
        <v>558800</v>
      </c>
      <c r="J54" s="13">
        <v>264600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36200</v>
      </c>
      <c r="F57" s="13">
        <v>23600</v>
      </c>
      <c r="G57" s="13">
        <v>14300</v>
      </c>
      <c r="H57" s="13">
        <v>13000</v>
      </c>
      <c r="I57" s="13">
        <v>8900</v>
      </c>
      <c r="J57" s="13">
        <v>10700</v>
      </c>
      <c r="K57" s="13"/>
    </row>
    <row r="58" spans="3:11" x14ac:dyDescent="0.2">
      <c r="C58" s="11" t="s">
        <v>66</v>
      </c>
      <c r="D58" s="13">
        <v>4300</v>
      </c>
      <c r="E58" s="13">
        <v>4100</v>
      </c>
      <c r="F58" s="13">
        <v>6300</v>
      </c>
      <c r="G58" s="13">
        <v>6400</v>
      </c>
      <c r="H58" s="13">
        <v>4200</v>
      </c>
      <c r="I58" s="13">
        <v>900</v>
      </c>
      <c r="J58" s="13">
        <v>50800</v>
      </c>
      <c r="K58" s="13"/>
    </row>
    <row r="59" spans="3:11" x14ac:dyDescent="0.2">
      <c r="C59" s="11" t="s">
        <v>67</v>
      </c>
      <c r="D59" s="13">
        <v>437600</v>
      </c>
      <c r="E59" s="13">
        <v>407000</v>
      </c>
      <c r="F59" s="13">
        <v>325100</v>
      </c>
      <c r="G59" s="13">
        <v>309300</v>
      </c>
      <c r="H59" s="13">
        <v>284100</v>
      </c>
      <c r="I59" s="13">
        <v>223900</v>
      </c>
      <c r="J59" s="13">
        <v>213300</v>
      </c>
      <c r="K59" s="13"/>
    </row>
    <row r="60" spans="3:11" x14ac:dyDescent="0.2">
      <c r="C60" s="11" t="s">
        <v>68</v>
      </c>
      <c r="D60" s="13">
        <v>574700</v>
      </c>
      <c r="E60" s="13">
        <v>537400</v>
      </c>
      <c r="F60" s="13">
        <v>440800</v>
      </c>
      <c r="G60" s="13">
        <v>403200</v>
      </c>
      <c r="H60" s="13">
        <v>369100</v>
      </c>
      <c r="I60" s="13">
        <v>292000</v>
      </c>
      <c r="J60" s="13">
        <v>334500</v>
      </c>
      <c r="K60" s="13"/>
    </row>
    <row r="61" spans="3:11" x14ac:dyDescent="0.2">
      <c r="C61" s="11" t="s">
        <v>69</v>
      </c>
      <c r="D61" s="13">
        <v>346400</v>
      </c>
      <c r="E61" s="13">
        <v>347800</v>
      </c>
      <c r="F61" s="13">
        <v>60700</v>
      </c>
      <c r="G61" s="13">
        <v>67100</v>
      </c>
      <c r="H61" s="13">
        <v>24400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>
        <v>79900</v>
      </c>
      <c r="E62" s="13">
        <v>87500</v>
      </c>
      <c r="F62" s="13">
        <v>2900</v>
      </c>
      <c r="G62" s="13">
        <v>8800</v>
      </c>
      <c r="H62" s="13">
        <v>34900</v>
      </c>
      <c r="I62" s="13">
        <v>22500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1011900</v>
      </c>
      <c r="E66" s="13">
        <v>987400</v>
      </c>
      <c r="F66" s="13">
        <v>506900</v>
      </c>
      <c r="G66" s="13">
        <v>489500</v>
      </c>
      <c r="H66" s="13">
        <v>440100</v>
      </c>
      <c r="I66" s="13">
        <v>329400</v>
      </c>
      <c r="J66" s="13">
        <v>394400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-53300</v>
      </c>
      <c r="F72" s="13">
        <v>-600</v>
      </c>
      <c r="G72" s="13">
        <v>12500</v>
      </c>
      <c r="H72" s="13">
        <v>24800</v>
      </c>
      <c r="I72" s="13">
        <v>25800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258900</v>
      </c>
      <c r="E76" s="13">
        <v>179400</v>
      </c>
      <c r="F76" s="13">
        <v>253000</v>
      </c>
      <c r="G76" s="13">
        <v>229700</v>
      </c>
      <c r="H76" s="13">
        <v>230100</v>
      </c>
      <c r="I76" s="13">
        <v>229300</v>
      </c>
      <c r="J76" s="13">
        <v>-129800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7200</v>
      </c>
      <c r="E81" s="13">
        <v>-52700</v>
      </c>
      <c r="F81" s="13">
        <v>-13100</v>
      </c>
      <c r="G81" s="13">
        <v>-12300</v>
      </c>
      <c r="H81" s="13">
        <v>-1500</v>
      </c>
      <c r="I81" s="13">
        <v>-75100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6500</v>
      </c>
      <c r="G83" s="13">
        <v>7500</v>
      </c>
      <c r="H83" s="13">
        <v>8400</v>
      </c>
      <c r="I83" s="13">
        <v>8600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165500</v>
      </c>
      <c r="E89" s="13">
        <v>164800</v>
      </c>
      <c r="F89" s="13">
        <v>74300</v>
      </c>
      <c r="G89" s="13">
        <v>63800</v>
      </c>
      <c r="H89" s="13">
        <v>90300</v>
      </c>
      <c r="I89" s="13">
        <v>59500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-96200</v>
      </c>
      <c r="E91" s="13">
        <v>-65800</v>
      </c>
      <c r="F91" s="13">
        <v>-49300</v>
      </c>
      <c r="G91" s="13">
        <v>-45500</v>
      </c>
      <c r="H91" s="13">
        <v>-31700</v>
      </c>
      <c r="I91" s="13">
        <v>-21000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-158200</v>
      </c>
      <c r="F94" s="13">
        <v>-66200</v>
      </c>
      <c r="G94" s="13">
        <v>-72000</v>
      </c>
      <c r="H94" s="13">
        <v>-294800</v>
      </c>
      <c r="I94" s="13">
        <v>-44400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146100</v>
      </c>
      <c r="J96" s="13">
        <v>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231300</v>
      </c>
      <c r="F100" s="13">
        <v>-26500</v>
      </c>
      <c r="G100" s="13">
        <v>17100</v>
      </c>
      <c r="H100" s="13">
        <v>-9100</v>
      </c>
      <c r="I100" s="13">
        <v>213600</v>
      </c>
      <c r="J100" s="13">
        <v>-30600</v>
      </c>
      <c r="K100" s="13"/>
    </row>
    <row r="101" spans="3:11" x14ac:dyDescent="0.2">
      <c r="C101" s="11" t="s">
        <v>19</v>
      </c>
      <c r="D101" s="13">
        <v>3200</v>
      </c>
      <c r="E101" s="13">
        <v>-1000</v>
      </c>
      <c r="F101" s="13">
        <v>700</v>
      </c>
      <c r="G101" s="13">
        <v>-400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236900</v>
      </c>
      <c r="F102" s="13">
        <v>-17600</v>
      </c>
      <c r="G102" s="13">
        <v>8500</v>
      </c>
      <c r="H102" s="13">
        <v>-214100</v>
      </c>
      <c r="I102" s="13">
        <v>228800</v>
      </c>
      <c r="J102" s="13">
        <v>24300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1241000</v>
      </c>
      <c r="E8" s="13">
        <v>1010200</v>
      </c>
      <c r="F8" s="13">
        <v>1386400</v>
      </c>
      <c r="G8" s="13">
        <v>2342500</v>
      </c>
      <c r="H8" s="13">
        <v>1496400</v>
      </c>
      <c r="I8" s="13">
        <v>795000</v>
      </c>
      <c r="J8" s="13">
        <v>1176700</v>
      </c>
      <c r="K8" s="13"/>
    </row>
    <row r="9" spans="1:11" x14ac:dyDescent="0.2">
      <c r="C9" s="11" t="s">
        <v>22</v>
      </c>
      <c r="D9" s="13">
        <v>467800</v>
      </c>
      <c r="E9" s="13">
        <v>370000</v>
      </c>
      <c r="F9" s="13">
        <v>456000</v>
      </c>
      <c r="G9" s="13">
        <v>419600</v>
      </c>
      <c r="H9" s="13">
        <v>387300</v>
      </c>
      <c r="I9" s="13">
        <v>380600</v>
      </c>
      <c r="J9" s="13">
        <v>395200</v>
      </c>
      <c r="K9" s="13"/>
    </row>
    <row r="10" spans="1:11" x14ac:dyDescent="0.2">
      <c r="C10" s="11" t="s">
        <v>23</v>
      </c>
      <c r="D10" s="13">
        <v>773300</v>
      </c>
      <c r="E10" s="13">
        <v>640200</v>
      </c>
      <c r="F10" s="13">
        <v>930300</v>
      </c>
      <c r="G10" s="13">
        <v>1922900</v>
      </c>
      <c r="H10" s="13">
        <v>1109000</v>
      </c>
      <c r="I10" s="13">
        <v>414400</v>
      </c>
      <c r="J10" s="13">
        <v>781500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417300</v>
      </c>
      <c r="E14" s="13" t="s">
        <v>92</v>
      </c>
      <c r="F14" s="13">
        <v>703400</v>
      </c>
      <c r="G14" s="13" t="s">
        <v>92</v>
      </c>
      <c r="H14" s="13">
        <v>-13600</v>
      </c>
      <c r="I14" s="13">
        <v>1320300</v>
      </c>
      <c r="J14" s="13">
        <v>35500</v>
      </c>
      <c r="K14" s="13"/>
    </row>
    <row r="15" spans="1:11" x14ac:dyDescent="0.2">
      <c r="C15" s="11" t="s">
        <v>28</v>
      </c>
      <c r="D15" s="13">
        <v>508700</v>
      </c>
      <c r="E15" s="13">
        <v>392000</v>
      </c>
      <c r="F15" s="13">
        <v>539600</v>
      </c>
      <c r="G15" s="13">
        <v>284500</v>
      </c>
      <c r="H15" s="13">
        <v>-577600</v>
      </c>
      <c r="I15" s="13">
        <v>455500</v>
      </c>
      <c r="J15" s="13">
        <v>520600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930700</v>
      </c>
      <c r="E17" s="13">
        <v>955000</v>
      </c>
      <c r="F17" s="13">
        <v>834800</v>
      </c>
      <c r="G17" s="13">
        <v>722800</v>
      </c>
      <c r="H17" s="13">
        <v>320600</v>
      </c>
      <c r="I17" s="13">
        <v>938900</v>
      </c>
      <c r="J17" s="13">
        <v>1015200</v>
      </c>
      <c r="K17" s="13"/>
    </row>
    <row r="18" spans="3:11" x14ac:dyDescent="0.2">
      <c r="C18" s="11" t="s">
        <v>30</v>
      </c>
      <c r="D18" s="13">
        <v>310300</v>
      </c>
      <c r="E18" s="13">
        <v>55300</v>
      </c>
      <c r="F18" s="13">
        <v>551600</v>
      </c>
      <c r="G18" s="13">
        <v>1619700</v>
      </c>
      <c r="H18" s="13">
        <v>1175800</v>
      </c>
      <c r="I18" s="13">
        <v>-143900</v>
      </c>
      <c r="J18" s="13">
        <v>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45100</v>
      </c>
      <c r="F20" s="13">
        <v>-5700</v>
      </c>
      <c r="G20" s="13">
        <v>42900</v>
      </c>
      <c r="H20" s="13">
        <v>39600</v>
      </c>
      <c r="I20" s="13">
        <v>-49700</v>
      </c>
      <c r="J20" s="13">
        <v>-45600</v>
      </c>
      <c r="K20" s="13"/>
    </row>
    <row r="21" spans="3:11" x14ac:dyDescent="0.2">
      <c r="C21" s="11" t="s">
        <v>33</v>
      </c>
      <c r="D21" s="13">
        <v>785900</v>
      </c>
      <c r="E21" s="13">
        <v>402200</v>
      </c>
      <c r="F21" s="13">
        <v>1096800</v>
      </c>
      <c r="G21" s="13">
        <v>1861200</v>
      </c>
      <c r="H21" s="13">
        <v>558500</v>
      </c>
      <c r="I21" s="13">
        <v>361400</v>
      </c>
      <c r="J21" s="13">
        <v>727600</v>
      </c>
      <c r="K21" s="13"/>
    </row>
    <row r="22" spans="3:11" x14ac:dyDescent="0.2">
      <c r="C22" s="11" t="s">
        <v>34</v>
      </c>
      <c r="D22" s="13">
        <v>96800</v>
      </c>
      <c r="E22" s="13">
        <v>58800</v>
      </c>
      <c r="F22" s="13">
        <v>64500</v>
      </c>
      <c r="G22" s="13">
        <v>61200</v>
      </c>
      <c r="H22" s="13">
        <v>57700</v>
      </c>
      <c r="I22" s="13">
        <v>58900</v>
      </c>
      <c r="J22" s="13">
        <v>62700</v>
      </c>
      <c r="K22" s="13"/>
    </row>
    <row r="23" spans="3:11" x14ac:dyDescent="0.2">
      <c r="C23" s="11" t="s">
        <v>35</v>
      </c>
      <c r="D23" s="13">
        <v>-236900</v>
      </c>
      <c r="E23" s="13">
        <v>-48600</v>
      </c>
      <c r="F23" s="13">
        <v>-210700</v>
      </c>
      <c r="G23" s="13">
        <v>1515500</v>
      </c>
      <c r="H23" s="13">
        <v>1092000</v>
      </c>
      <c r="I23" s="13">
        <v>-1473400</v>
      </c>
      <c r="J23" s="13">
        <v>108800</v>
      </c>
      <c r="K23" s="13"/>
    </row>
    <row r="24" spans="3:11" x14ac:dyDescent="0.2">
      <c r="C24" s="11" t="s">
        <v>36</v>
      </c>
      <c r="D24" s="13">
        <v>29200</v>
      </c>
      <c r="E24" s="13">
        <v>18200</v>
      </c>
      <c r="F24" s="13">
        <v>-30800</v>
      </c>
      <c r="G24" s="13">
        <v>545300</v>
      </c>
      <c r="H24" s="13">
        <v>184300</v>
      </c>
      <c r="I24" s="13">
        <v>-282500</v>
      </c>
      <c r="J24" s="13">
        <v>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-266100</v>
      </c>
      <c r="E26" s="13">
        <v>-66800</v>
      </c>
      <c r="F26" s="13">
        <v>-179900</v>
      </c>
      <c r="G26" s="13">
        <v>970200</v>
      </c>
      <c r="H26" s="13">
        <v>907700</v>
      </c>
      <c r="I26" s="13">
        <v>-1190900</v>
      </c>
      <c r="J26" s="13">
        <v>25300</v>
      </c>
      <c r="K26" s="13"/>
    </row>
    <row r="27" spans="3:11" x14ac:dyDescent="0.2">
      <c r="C27" s="11" t="s">
        <v>38</v>
      </c>
      <c r="D27" s="13">
        <v>-476700</v>
      </c>
      <c r="E27" s="13">
        <v>-32500</v>
      </c>
      <c r="F27" s="13">
        <v>-179900</v>
      </c>
      <c r="G27" s="13">
        <v>970200</v>
      </c>
      <c r="H27" s="13">
        <v>907700</v>
      </c>
      <c r="I27" s="13">
        <v>-1190900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-210600</v>
      </c>
      <c r="E29" s="13">
        <v>34400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-45100</v>
      </c>
      <c r="F32" s="13">
        <v>5700</v>
      </c>
      <c r="G32" s="13">
        <v>-42900</v>
      </c>
      <c r="H32" s="13">
        <v>-39600</v>
      </c>
      <c r="I32" s="13">
        <v>49700</v>
      </c>
      <c r="J32" s="13">
        <v>45600</v>
      </c>
      <c r="K32" s="13"/>
    </row>
    <row r="33" spans="2:11" x14ac:dyDescent="0.2">
      <c r="C33" s="11" t="s">
        <v>44</v>
      </c>
      <c r="D33" s="13">
        <v>-476700</v>
      </c>
      <c r="E33" s="13">
        <v>-32500</v>
      </c>
      <c r="F33" s="13">
        <v>-179900</v>
      </c>
      <c r="G33" s="13">
        <v>970200</v>
      </c>
      <c r="H33" s="13">
        <v>907700</v>
      </c>
      <c r="I33" s="13">
        <v>-1190900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-476700</v>
      </c>
      <c r="E35" s="13">
        <v>-32500</v>
      </c>
      <c r="F35" s="13">
        <v>-179900</v>
      </c>
      <c r="G35" s="13">
        <v>970200</v>
      </c>
      <c r="H35" s="13">
        <v>907700</v>
      </c>
      <c r="I35" s="13">
        <v>-1190900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91600</v>
      </c>
      <c r="F41" s="13">
        <v>107100</v>
      </c>
      <c r="G41" s="13">
        <v>10200</v>
      </c>
      <c r="H41" s="13">
        <v>4800</v>
      </c>
      <c r="I41" s="13">
        <v>5400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199500</v>
      </c>
      <c r="E43" s="13">
        <v>207500</v>
      </c>
      <c r="F43" s="13">
        <v>183900</v>
      </c>
      <c r="G43" s="13">
        <v>276100</v>
      </c>
      <c r="H43" s="13">
        <v>259600</v>
      </c>
      <c r="I43" s="13">
        <v>153900</v>
      </c>
      <c r="J43" s="13">
        <v>163000</v>
      </c>
      <c r="K43" s="13"/>
    </row>
    <row r="44" spans="2:11" x14ac:dyDescent="0.2">
      <c r="C44" s="11" t="s">
        <v>52</v>
      </c>
      <c r="D44" s="13">
        <v>34000</v>
      </c>
      <c r="E44" s="13">
        <v>28300</v>
      </c>
      <c r="F44" s="13">
        <v>43400</v>
      </c>
      <c r="G44" s="13">
        <v>14500</v>
      </c>
      <c r="H44" s="13">
        <v>15900</v>
      </c>
      <c r="I44" s="13">
        <v>10500</v>
      </c>
      <c r="J44" s="13">
        <v>22700</v>
      </c>
      <c r="K44" s="13"/>
    </row>
    <row r="45" spans="2:11" x14ac:dyDescent="0.2">
      <c r="C45" s="11" t="s">
        <v>53</v>
      </c>
      <c r="D45" s="13">
        <v>57400</v>
      </c>
      <c r="E45" s="13">
        <v>28000</v>
      </c>
      <c r="F45" s="13">
        <v>237600</v>
      </c>
      <c r="G45" s="13">
        <v>120300</v>
      </c>
      <c r="H45" s="13">
        <v>15300</v>
      </c>
      <c r="I45" s="13">
        <v>13300</v>
      </c>
      <c r="J45" s="13">
        <v>42900</v>
      </c>
      <c r="K45" s="13"/>
    </row>
    <row r="46" spans="2:11" x14ac:dyDescent="0.2">
      <c r="C46" s="11" t="s">
        <v>54</v>
      </c>
      <c r="D46" s="13">
        <v>340800</v>
      </c>
      <c r="E46" s="13">
        <v>404700</v>
      </c>
      <c r="F46" s="13">
        <v>623600</v>
      </c>
      <c r="G46" s="13">
        <v>527900</v>
      </c>
      <c r="H46" s="13">
        <v>373600</v>
      </c>
      <c r="I46" s="13">
        <v>204800</v>
      </c>
      <c r="J46" s="13">
        <v>268100</v>
      </c>
      <c r="K46" s="13"/>
    </row>
    <row r="47" spans="2:11" x14ac:dyDescent="0.2">
      <c r="C47" s="11" t="s">
        <v>55</v>
      </c>
      <c r="D47" s="13">
        <v>32000</v>
      </c>
      <c r="E47" s="13">
        <v>54800</v>
      </c>
      <c r="F47" s="13">
        <v>55500</v>
      </c>
      <c r="G47" s="13">
        <v>41600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3492600</v>
      </c>
      <c r="E48" s="13">
        <v>3643700</v>
      </c>
      <c r="F48" s="13">
        <v>3847300</v>
      </c>
      <c r="G48" s="13">
        <v>4405200</v>
      </c>
      <c r="H48" s="13">
        <v>3996500</v>
      </c>
      <c r="I48" s="13">
        <v>2637900</v>
      </c>
      <c r="J48" s="13">
        <v>4087600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9700</v>
      </c>
      <c r="F52" s="13">
        <v>57600</v>
      </c>
      <c r="G52" s="13">
        <v>98000</v>
      </c>
      <c r="H52" s="13" t="s">
        <v>92</v>
      </c>
      <c r="I52" s="13">
        <v>1900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3897700</v>
      </c>
      <c r="E54" s="13">
        <v>4250400</v>
      </c>
      <c r="F54" s="13">
        <v>4721900</v>
      </c>
      <c r="G54" s="13">
        <v>5165500</v>
      </c>
      <c r="H54" s="13">
        <v>4666400</v>
      </c>
      <c r="I54" s="13">
        <v>3224900</v>
      </c>
      <c r="J54" s="13">
        <v>4522700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336600</v>
      </c>
      <c r="E57" s="13">
        <v>287200</v>
      </c>
      <c r="F57" s="13">
        <v>272100</v>
      </c>
      <c r="G57" s="13">
        <v>341300</v>
      </c>
      <c r="H57" s="13">
        <v>336300</v>
      </c>
      <c r="I57" s="13">
        <v>215700</v>
      </c>
      <c r="J57" s="13">
        <v>222600</v>
      </c>
      <c r="K57" s="13"/>
    </row>
    <row r="58" spans="3:11" x14ac:dyDescent="0.2">
      <c r="C58" s="11" t="s">
        <v>66</v>
      </c>
      <c r="D58" s="13">
        <v>6700</v>
      </c>
      <c r="E58" s="13">
        <v>8500</v>
      </c>
      <c r="F58" s="13">
        <v>16000</v>
      </c>
      <c r="G58" s="13">
        <v>14400</v>
      </c>
      <c r="H58" s="13">
        <v>11900</v>
      </c>
      <c r="I58" s="13">
        <v>18000</v>
      </c>
      <c r="J58" s="13">
        <v>18300</v>
      </c>
      <c r="K58" s="13"/>
    </row>
    <row r="59" spans="3:11" x14ac:dyDescent="0.2">
      <c r="C59" s="11" t="s">
        <v>67</v>
      </c>
      <c r="D59" s="13">
        <v>61100</v>
      </c>
      <c r="E59" s="13">
        <v>165900</v>
      </c>
      <c r="F59" s="13">
        <v>239100</v>
      </c>
      <c r="G59" s="13">
        <v>303400</v>
      </c>
      <c r="H59" s="13">
        <v>241900</v>
      </c>
      <c r="I59" s="13">
        <v>106300</v>
      </c>
      <c r="J59" s="13">
        <v>80000</v>
      </c>
      <c r="K59" s="13"/>
    </row>
    <row r="60" spans="3:11" x14ac:dyDescent="0.2">
      <c r="C60" s="11" t="s">
        <v>68</v>
      </c>
      <c r="D60" s="13">
        <v>404400</v>
      </c>
      <c r="E60" s="13">
        <v>461600</v>
      </c>
      <c r="F60" s="13">
        <v>527100</v>
      </c>
      <c r="G60" s="13">
        <v>659100</v>
      </c>
      <c r="H60" s="13">
        <v>590100</v>
      </c>
      <c r="I60" s="13">
        <v>339900</v>
      </c>
      <c r="J60" s="13">
        <v>320900</v>
      </c>
      <c r="K60" s="13"/>
    </row>
    <row r="61" spans="3:11" x14ac:dyDescent="0.2">
      <c r="C61" s="11" t="s">
        <v>69</v>
      </c>
      <c r="D61" s="13">
        <v>942800</v>
      </c>
      <c r="E61" s="13">
        <v>707800</v>
      </c>
      <c r="F61" s="13">
        <v>717100</v>
      </c>
      <c r="G61" s="13">
        <v>837000</v>
      </c>
      <c r="H61" s="13">
        <v>1352600</v>
      </c>
      <c r="I61" s="13">
        <v>1577800</v>
      </c>
      <c r="J61" s="13">
        <v>1555700</v>
      </c>
      <c r="K61" s="13"/>
    </row>
    <row r="62" spans="3:11" x14ac:dyDescent="0.2">
      <c r="C62" s="11" t="s">
        <v>70</v>
      </c>
      <c r="D62" s="13">
        <v>698800</v>
      </c>
      <c r="E62" s="13">
        <v>873700</v>
      </c>
      <c r="F62" s="13">
        <v>893600</v>
      </c>
      <c r="G62" s="13">
        <v>803700</v>
      </c>
      <c r="H62" s="13">
        <v>831100</v>
      </c>
      <c r="I62" s="13">
        <v>373500</v>
      </c>
      <c r="J62" s="13">
        <v>495400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2277200</v>
      </c>
      <c r="E66" s="13">
        <v>2296700</v>
      </c>
      <c r="F66" s="13">
        <v>2426200</v>
      </c>
      <c r="G66" s="13">
        <v>2652500</v>
      </c>
      <c r="H66" s="13">
        <v>3033700</v>
      </c>
      <c r="I66" s="13">
        <v>2498600</v>
      </c>
      <c r="J66" s="13">
        <v>2631200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-1444300</v>
      </c>
      <c r="E72" s="13">
        <v>-895800</v>
      </c>
      <c r="F72" s="13">
        <v>-956800</v>
      </c>
      <c r="G72" s="13">
        <v>-740100</v>
      </c>
      <c r="H72" s="13">
        <v>-1780800</v>
      </c>
      <c r="I72" s="13">
        <v>-2668300</v>
      </c>
      <c r="J72" s="13">
        <v>-1380900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1620500</v>
      </c>
      <c r="E76" s="13">
        <v>1953600</v>
      </c>
      <c r="F76" s="13">
        <v>2295600</v>
      </c>
      <c r="G76" s="13">
        <v>2512900</v>
      </c>
      <c r="H76" s="13">
        <v>1632700</v>
      </c>
      <c r="I76" s="13">
        <v>726300</v>
      </c>
      <c r="J76" s="13">
        <v>1891500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-476700</v>
      </c>
      <c r="E81" s="13">
        <v>-32500</v>
      </c>
      <c r="F81" s="13">
        <v>-179900</v>
      </c>
      <c r="G81" s="13">
        <v>970200</v>
      </c>
      <c r="H81" s="13">
        <v>907700</v>
      </c>
      <c r="I81" s="13">
        <v>-1190900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508700</v>
      </c>
      <c r="E83" s="13">
        <v>392000</v>
      </c>
      <c r="F83" s="13">
        <v>539600</v>
      </c>
      <c r="G83" s="13">
        <v>426400</v>
      </c>
      <c r="H83" s="13">
        <v>451800</v>
      </c>
      <c r="I83" s="13">
        <v>455500</v>
      </c>
      <c r="J83" s="13">
        <v>520600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688200</v>
      </c>
      <c r="E89" s="13">
        <v>672600</v>
      </c>
      <c r="F89" s="13">
        <v>775800</v>
      </c>
      <c r="G89" s="13">
        <v>1340500</v>
      </c>
      <c r="H89" s="13">
        <v>659400</v>
      </c>
      <c r="I89" s="13">
        <v>392500</v>
      </c>
      <c r="J89" s="13">
        <v>634900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-463100</v>
      </c>
      <c r="E91" s="13">
        <v>-433000</v>
      </c>
      <c r="F91" s="13">
        <v>-446900</v>
      </c>
      <c r="G91" s="13">
        <v>-407700</v>
      </c>
      <c r="H91" s="13">
        <v>-296200</v>
      </c>
      <c r="I91" s="13">
        <v>-288200</v>
      </c>
      <c r="J91" s="13">
        <v>-403400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-903400</v>
      </c>
      <c r="E94" s="13">
        <v>-441200</v>
      </c>
      <c r="F94" s="13">
        <v>-436500</v>
      </c>
      <c r="G94" s="13">
        <v>-782700</v>
      </c>
      <c r="H94" s="13">
        <v>-371200</v>
      </c>
      <c r="I94" s="13">
        <v>-315000</v>
      </c>
      <c r="J94" s="13">
        <v>-477000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71800</v>
      </c>
      <c r="E96" s="13">
        <v>50800</v>
      </c>
      <c r="F96" s="13">
        <v>47000</v>
      </c>
      <c r="G96" s="13">
        <v>24200</v>
      </c>
      <c r="H96" s="13">
        <v>0</v>
      </c>
      <c r="I96" s="13">
        <v>92400</v>
      </c>
      <c r="J96" s="13">
        <v>301900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131900</v>
      </c>
      <c r="E100" s="13">
        <v>-239100</v>
      </c>
      <c r="F100" s="13">
        <v>-242600</v>
      </c>
      <c r="G100" s="13">
        <v>-552900</v>
      </c>
      <c r="H100" s="13">
        <v>-287200</v>
      </c>
      <c r="I100" s="13">
        <v>-94600</v>
      </c>
      <c r="J100" s="13">
        <v>-156500</v>
      </c>
      <c r="K100" s="13"/>
    </row>
    <row r="101" spans="3:11" x14ac:dyDescent="0.2">
      <c r="C101" s="11" t="s">
        <v>19</v>
      </c>
      <c r="D101" s="13">
        <v>1100</v>
      </c>
      <c r="E101" s="13">
        <v>1000</v>
      </c>
      <c r="F101" s="13">
        <v>-100</v>
      </c>
      <c r="G101" s="13">
        <v>900</v>
      </c>
      <c r="H101" s="13">
        <v>-1700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-82200</v>
      </c>
      <c r="E102" s="13">
        <v>-6800</v>
      </c>
      <c r="F102" s="13">
        <v>96600</v>
      </c>
      <c r="G102" s="13">
        <v>5800</v>
      </c>
      <c r="H102" s="13">
        <v>-700</v>
      </c>
      <c r="I102" s="13">
        <v>-17400</v>
      </c>
      <c r="J102" s="13">
        <v>1700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44289</v>
      </c>
      <c r="J7" s="12">
        <v>43918</v>
      </c>
      <c r="K7" s="12"/>
    </row>
    <row r="8" spans="1:11" x14ac:dyDescent="0.2">
      <c r="C8" s="11" t="s">
        <v>21</v>
      </c>
      <c r="D8" s="13">
        <v>9605200</v>
      </c>
      <c r="E8" s="13">
        <v>9504700</v>
      </c>
      <c r="F8" s="13">
        <v>9915700</v>
      </c>
      <c r="G8" s="13">
        <v>11089400</v>
      </c>
      <c r="H8" s="13">
        <v>11841800</v>
      </c>
      <c r="I8" s="13">
        <v>9238800</v>
      </c>
      <c r="J8" s="13">
        <v>10488600</v>
      </c>
      <c r="K8" s="13"/>
    </row>
    <row r="9" spans="1:11" x14ac:dyDescent="0.2">
      <c r="C9" s="11" t="s">
        <v>22</v>
      </c>
      <c r="D9" s="13">
        <v>4332900</v>
      </c>
      <c r="E9" s="13">
        <v>4419000</v>
      </c>
      <c r="F9" s="13">
        <v>4798900</v>
      </c>
      <c r="G9" s="13">
        <v>5288100</v>
      </c>
      <c r="H9" s="13">
        <v>5384700</v>
      </c>
      <c r="I9" s="13">
        <v>4326900</v>
      </c>
      <c r="J9" s="13">
        <v>4671100</v>
      </c>
      <c r="K9" s="13"/>
    </row>
    <row r="10" spans="1:11" x14ac:dyDescent="0.2">
      <c r="C10" s="11" t="s">
        <v>23</v>
      </c>
      <c r="D10" s="13">
        <v>5272300</v>
      </c>
      <c r="E10" s="13">
        <v>5085700</v>
      </c>
      <c r="F10" s="13">
        <v>5116800</v>
      </c>
      <c r="G10" s="13">
        <v>5801300</v>
      </c>
      <c r="H10" s="13">
        <v>6457100</v>
      </c>
      <c r="I10" s="13">
        <v>4912000</v>
      </c>
      <c r="J10" s="13">
        <v>5817400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135700</v>
      </c>
      <c r="E14" s="13">
        <v>186800</v>
      </c>
      <c r="F14" s="13">
        <v>592700</v>
      </c>
      <c r="G14" s="13">
        <v>76700</v>
      </c>
      <c r="H14" s="13">
        <v>37500</v>
      </c>
      <c r="I14" s="13">
        <v>205200</v>
      </c>
      <c r="J14" s="13">
        <v>477700</v>
      </c>
      <c r="K14" s="13"/>
    </row>
    <row r="15" spans="1:11" x14ac:dyDescent="0.2">
      <c r="C15" s="11" t="s">
        <v>28</v>
      </c>
      <c r="D15" s="13">
        <v>279800</v>
      </c>
      <c r="E15" s="13">
        <v>258300</v>
      </c>
      <c r="F15" s="13">
        <v>307500</v>
      </c>
      <c r="G15" s="13">
        <v>243900</v>
      </c>
      <c r="H15" s="13">
        <v>259900</v>
      </c>
      <c r="I15" s="13">
        <v>257800</v>
      </c>
      <c r="J15" s="13">
        <v>267600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8961700</v>
      </c>
      <c r="E17" s="13">
        <v>9034000</v>
      </c>
      <c r="F17" s="13">
        <v>9441000</v>
      </c>
      <c r="G17" s="13">
        <v>10105200</v>
      </c>
      <c r="H17" s="13">
        <v>10154200</v>
      </c>
      <c r="I17" s="13">
        <v>8446900</v>
      </c>
      <c r="J17" s="13">
        <v>9200200</v>
      </c>
      <c r="K17" s="13"/>
    </row>
    <row r="18" spans="3:11" x14ac:dyDescent="0.2">
      <c r="C18" s="11" t="s">
        <v>30</v>
      </c>
      <c r="D18" s="13">
        <v>643500</v>
      </c>
      <c r="E18" s="13">
        <v>470700</v>
      </c>
      <c r="F18" s="13">
        <v>474700</v>
      </c>
      <c r="G18" s="13">
        <v>984200</v>
      </c>
      <c r="H18" s="13">
        <v>1687700</v>
      </c>
      <c r="I18" s="13">
        <v>791900</v>
      </c>
      <c r="J18" s="13">
        <v>1288300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-10500</v>
      </c>
      <c r="F20" s="13">
        <v>1200</v>
      </c>
      <c r="G20" s="13">
        <v>26000</v>
      </c>
      <c r="H20" s="13">
        <v>-4600</v>
      </c>
      <c r="I20" s="13">
        <v>3800</v>
      </c>
      <c r="J20" s="13">
        <v>11300</v>
      </c>
      <c r="K20" s="13"/>
    </row>
    <row r="21" spans="3:11" x14ac:dyDescent="0.2">
      <c r="C21" s="11" t="s">
        <v>33</v>
      </c>
      <c r="D21" s="13">
        <v>905400</v>
      </c>
      <c r="E21" s="13">
        <v>739500</v>
      </c>
      <c r="F21" s="13">
        <v>781000</v>
      </c>
      <c r="G21" s="13">
        <v>1202000</v>
      </c>
      <c r="H21" s="13">
        <v>1952200</v>
      </c>
      <c r="I21" s="13">
        <v>1046000</v>
      </c>
      <c r="J21" s="13">
        <v>1544700</v>
      </c>
      <c r="K21" s="13"/>
    </row>
    <row r="22" spans="3:11" x14ac:dyDescent="0.2">
      <c r="C22" s="11" t="s">
        <v>34</v>
      </c>
      <c r="D22" s="13">
        <v>166800</v>
      </c>
      <c r="E22" s="13">
        <v>174100</v>
      </c>
      <c r="F22" s="13">
        <v>185900</v>
      </c>
      <c r="G22" s="13">
        <v>152500</v>
      </c>
      <c r="H22" s="13">
        <v>136500</v>
      </c>
      <c r="I22" s="13">
        <v>135700</v>
      </c>
      <c r="J22" s="13">
        <v>92000</v>
      </c>
      <c r="K22" s="13"/>
    </row>
    <row r="23" spans="3:11" x14ac:dyDescent="0.2">
      <c r="C23" s="11" t="s">
        <v>35</v>
      </c>
      <c r="D23" s="13">
        <v>341200</v>
      </c>
      <c r="E23" s="13">
        <v>145200</v>
      </c>
      <c r="F23" s="13">
        <v>-284900</v>
      </c>
      <c r="G23" s="13">
        <v>737800</v>
      </c>
      <c r="H23" s="13">
        <v>1523300</v>
      </c>
      <c r="I23" s="13">
        <v>456500</v>
      </c>
      <c r="J23" s="13">
        <v>727200</v>
      </c>
      <c r="K23" s="13"/>
    </row>
    <row r="24" spans="3:11" x14ac:dyDescent="0.2">
      <c r="C24" s="11" t="s">
        <v>36</v>
      </c>
      <c r="D24" s="13">
        <v>86300</v>
      </c>
      <c r="E24" s="13">
        <v>75800</v>
      </c>
      <c r="F24" s="13">
        <v>733600</v>
      </c>
      <c r="G24" s="13">
        <v>-17900</v>
      </c>
      <c r="H24" s="13">
        <v>307000</v>
      </c>
      <c r="I24" s="13">
        <v>101600</v>
      </c>
      <c r="J24" s="13">
        <v>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254900</v>
      </c>
      <c r="E26" s="13">
        <v>69300</v>
      </c>
      <c r="F26" s="13">
        <v>-1018500</v>
      </c>
      <c r="G26" s="13">
        <v>755700</v>
      </c>
      <c r="H26" s="13">
        <v>1216300</v>
      </c>
      <c r="I26" s="13">
        <v>354900</v>
      </c>
      <c r="J26" s="13">
        <v>629100</v>
      </c>
      <c r="K26" s="13"/>
    </row>
    <row r="27" spans="3:11" x14ac:dyDescent="0.2">
      <c r="C27" s="11" t="s">
        <v>38</v>
      </c>
      <c r="D27" s="13">
        <v>254900</v>
      </c>
      <c r="E27" s="13">
        <v>-189700</v>
      </c>
      <c r="F27" s="13">
        <v>-968900</v>
      </c>
      <c r="G27" s="13">
        <v>118600</v>
      </c>
      <c r="H27" s="13">
        <v>1386900</v>
      </c>
      <c r="I27" s="13">
        <v>407900</v>
      </c>
      <c r="J27" s="13">
        <v>679500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-259000</v>
      </c>
      <c r="F29" s="13">
        <v>49600</v>
      </c>
      <c r="G29" s="13">
        <v>-637200</v>
      </c>
      <c r="H29" s="13">
        <v>170700</v>
      </c>
      <c r="I29" s="13">
        <v>53000</v>
      </c>
      <c r="J29" s="13">
        <v>50300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10500</v>
      </c>
      <c r="F32" s="13">
        <v>-1200</v>
      </c>
      <c r="G32" s="13">
        <v>-26000</v>
      </c>
      <c r="H32" s="13">
        <v>4600</v>
      </c>
      <c r="I32" s="13">
        <v>-3800</v>
      </c>
      <c r="J32" s="13">
        <v>-11300</v>
      </c>
      <c r="K32" s="13"/>
    </row>
    <row r="33" spans="2:11" x14ac:dyDescent="0.2">
      <c r="C33" s="11" t="s">
        <v>44</v>
      </c>
      <c r="D33" s="13">
        <v>254900</v>
      </c>
      <c r="E33" s="13">
        <v>-189700</v>
      </c>
      <c r="F33" s="13">
        <v>-968900</v>
      </c>
      <c r="G33" s="13">
        <v>118600</v>
      </c>
      <c r="H33" s="13">
        <v>1386900</v>
      </c>
      <c r="I33" s="13">
        <v>407900</v>
      </c>
      <c r="J33" s="13">
        <v>679400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254900</v>
      </c>
      <c r="E35" s="13">
        <v>-189700</v>
      </c>
      <c r="F35" s="13">
        <v>-968900</v>
      </c>
      <c r="G35" s="13">
        <v>118600</v>
      </c>
      <c r="H35" s="13">
        <v>1386900</v>
      </c>
      <c r="I35" s="13">
        <v>407900</v>
      </c>
      <c r="J35" s="13">
        <v>679400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44289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823900</v>
      </c>
      <c r="E41" s="13">
        <v>429400</v>
      </c>
      <c r="F41" s="13">
        <v>656400</v>
      </c>
      <c r="G41" s="13">
        <v>814900</v>
      </c>
      <c r="H41" s="13">
        <v>1275900</v>
      </c>
      <c r="I41" s="13">
        <v>815800</v>
      </c>
      <c r="J41" s="13">
        <v>1369000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598800</v>
      </c>
      <c r="J42" s="13">
        <v>0</v>
      </c>
      <c r="K42" s="13"/>
    </row>
    <row r="43" spans="2:11" x14ac:dyDescent="0.2">
      <c r="C43" s="11" t="s">
        <v>51</v>
      </c>
      <c r="D43" s="13">
        <v>1448500</v>
      </c>
      <c r="E43" s="13">
        <v>1352200</v>
      </c>
      <c r="F43" s="13">
        <v>1291400</v>
      </c>
      <c r="G43" s="13">
        <v>1656300</v>
      </c>
      <c r="H43" s="13">
        <v>1468900</v>
      </c>
      <c r="I43" s="13">
        <v>1298900</v>
      </c>
      <c r="J43" s="13">
        <v>1309200</v>
      </c>
      <c r="K43" s="13"/>
    </row>
    <row r="44" spans="2:11" x14ac:dyDescent="0.2">
      <c r="C44" s="11" t="s">
        <v>52</v>
      </c>
      <c r="D44" s="13">
        <v>1371300</v>
      </c>
      <c r="E44" s="13">
        <v>1627000</v>
      </c>
      <c r="F44" s="13">
        <v>1697800</v>
      </c>
      <c r="G44" s="13">
        <v>2292800</v>
      </c>
      <c r="H44" s="13">
        <v>1418700</v>
      </c>
      <c r="I44" s="13">
        <v>1061800</v>
      </c>
      <c r="J44" s="13">
        <v>1293900</v>
      </c>
      <c r="K44" s="13"/>
    </row>
    <row r="45" spans="2:11" x14ac:dyDescent="0.2">
      <c r="C45" s="11" t="s">
        <v>53</v>
      </c>
      <c r="D45" s="13">
        <v>261200</v>
      </c>
      <c r="E45" s="13">
        <v>273400</v>
      </c>
      <c r="F45" s="13">
        <v>472100</v>
      </c>
      <c r="G45" s="13">
        <v>280500</v>
      </c>
      <c r="H45" s="13">
        <v>423400</v>
      </c>
      <c r="I45" s="13">
        <v>1009400</v>
      </c>
      <c r="J45" s="13">
        <v>1052800</v>
      </c>
      <c r="K45" s="13"/>
    </row>
    <row r="46" spans="2:11" x14ac:dyDescent="0.2">
      <c r="C46" s="11" t="s">
        <v>54</v>
      </c>
      <c r="D46" s="13">
        <v>4009500</v>
      </c>
      <c r="E46" s="13">
        <v>3786100</v>
      </c>
      <c r="F46" s="13">
        <v>4226900</v>
      </c>
      <c r="G46" s="13">
        <v>5152700</v>
      </c>
      <c r="H46" s="13">
        <v>4588100</v>
      </c>
      <c r="I46" s="13">
        <v>4785900</v>
      </c>
      <c r="J46" s="13">
        <v>5027000</v>
      </c>
      <c r="K46" s="13"/>
    </row>
    <row r="47" spans="2:11" x14ac:dyDescent="0.2">
      <c r="C47" s="11" t="s">
        <v>55</v>
      </c>
      <c r="D47" s="13">
        <v>43900</v>
      </c>
      <c r="E47" s="13">
        <v>38500</v>
      </c>
      <c r="F47" s="13">
        <v>39800</v>
      </c>
      <c r="G47" s="13">
        <v>27500</v>
      </c>
      <c r="H47" s="13">
        <v>14400</v>
      </c>
      <c r="I47" s="13">
        <v>13800</v>
      </c>
      <c r="J47" s="13">
        <v>11400</v>
      </c>
      <c r="K47" s="13"/>
    </row>
    <row r="48" spans="2:11" x14ac:dyDescent="0.2">
      <c r="C48" s="11" t="s">
        <v>56</v>
      </c>
      <c r="D48" s="13">
        <v>1995200</v>
      </c>
      <c r="E48" s="13">
        <v>1983200</v>
      </c>
      <c r="F48" s="13">
        <v>2044100</v>
      </c>
      <c r="G48" s="13">
        <v>2314600</v>
      </c>
      <c r="H48" s="13">
        <v>2288800</v>
      </c>
      <c r="I48" s="13">
        <v>2450300</v>
      </c>
      <c r="J48" s="13">
        <v>2227900</v>
      </c>
      <c r="K48" s="13"/>
    </row>
    <row r="49" spans="3:11" x14ac:dyDescent="0.2">
      <c r="C49" s="11" t="s">
        <v>57</v>
      </c>
      <c r="D49" s="13">
        <v>2274800</v>
      </c>
      <c r="E49" s="13">
        <v>2568400</v>
      </c>
      <c r="F49" s="13">
        <v>2709700</v>
      </c>
      <c r="G49" s="13">
        <v>4970000</v>
      </c>
      <c r="H49" s="13">
        <v>5710800</v>
      </c>
      <c r="I49" s="13">
        <v>5719900</v>
      </c>
      <c r="J49" s="13">
        <v>3214500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303600</v>
      </c>
      <c r="E52" s="13">
        <v>394900</v>
      </c>
      <c r="F52" s="13">
        <v>2088900</v>
      </c>
      <c r="G52" s="13">
        <v>1405800</v>
      </c>
      <c r="H52" s="13">
        <v>604400</v>
      </c>
      <c r="I52" s="13">
        <v>548300</v>
      </c>
      <c r="J52" s="13">
        <v>437100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9290200</v>
      </c>
      <c r="E54" s="13">
        <v>9377500</v>
      </c>
      <c r="F54" s="13">
        <v>11613000</v>
      </c>
      <c r="G54" s="13">
        <v>13990500</v>
      </c>
      <c r="H54" s="13">
        <v>13342200</v>
      </c>
      <c r="I54" s="13">
        <v>13754000</v>
      </c>
      <c r="J54" s="13">
        <v>11133300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826300</v>
      </c>
      <c r="E57" s="13">
        <v>789600</v>
      </c>
      <c r="F57" s="13">
        <v>788500</v>
      </c>
      <c r="G57" s="13">
        <v>936300</v>
      </c>
      <c r="H57" s="13">
        <v>563000</v>
      </c>
      <c r="I57" s="13">
        <v>463200</v>
      </c>
      <c r="J57" s="13">
        <v>407000</v>
      </c>
      <c r="K57" s="13"/>
    </row>
    <row r="58" spans="3:11" x14ac:dyDescent="0.2">
      <c r="C58" s="11" t="s">
        <v>66</v>
      </c>
      <c r="D58" s="13">
        <v>343600</v>
      </c>
      <c r="E58" s="13">
        <v>861200</v>
      </c>
      <c r="F58" s="13">
        <v>1559700</v>
      </c>
      <c r="G58" s="13">
        <v>1268000</v>
      </c>
      <c r="H58" s="13">
        <v>1190500</v>
      </c>
      <c r="I58" s="13">
        <v>416100</v>
      </c>
      <c r="J58" s="13">
        <v>1582400</v>
      </c>
      <c r="K58" s="13"/>
    </row>
    <row r="59" spans="3:11" x14ac:dyDescent="0.2">
      <c r="C59" s="11" t="s">
        <v>67</v>
      </c>
      <c r="D59" s="13">
        <v>259700</v>
      </c>
      <c r="E59" s="13">
        <v>272100</v>
      </c>
      <c r="F59" s="13">
        <v>357400</v>
      </c>
      <c r="G59" s="13">
        <v>491100</v>
      </c>
      <c r="H59" s="13">
        <v>614600</v>
      </c>
      <c r="I59" s="13">
        <v>434100</v>
      </c>
      <c r="J59" s="13">
        <v>287700</v>
      </c>
      <c r="K59" s="13"/>
    </row>
    <row r="60" spans="3:11" x14ac:dyDescent="0.2">
      <c r="C60" s="11" t="s">
        <v>68</v>
      </c>
      <c r="D60" s="13">
        <v>2181200</v>
      </c>
      <c r="E60" s="13">
        <v>2697900</v>
      </c>
      <c r="F60" s="13">
        <v>3457000</v>
      </c>
      <c r="G60" s="13">
        <v>3545800</v>
      </c>
      <c r="H60" s="13">
        <v>3315400</v>
      </c>
      <c r="I60" s="13">
        <v>2210500</v>
      </c>
      <c r="J60" s="13">
        <v>3023900</v>
      </c>
      <c r="K60" s="13"/>
    </row>
    <row r="61" spans="3:11" x14ac:dyDescent="0.2">
      <c r="C61" s="11" t="s">
        <v>69</v>
      </c>
      <c r="D61" s="13">
        <v>4639700</v>
      </c>
      <c r="E61" s="13">
        <v>4504800</v>
      </c>
      <c r="F61" s="13">
        <v>5789600</v>
      </c>
      <c r="G61" s="13">
        <v>6884100</v>
      </c>
      <c r="H61" s="13">
        <v>5608000</v>
      </c>
      <c r="I61" s="13">
        <v>6945600</v>
      </c>
      <c r="J61" s="13">
        <v>3628900</v>
      </c>
      <c r="K61" s="13"/>
    </row>
    <row r="62" spans="3:11" x14ac:dyDescent="0.2">
      <c r="C62" s="11" t="s">
        <v>70</v>
      </c>
      <c r="D62" s="13">
        <v>525300</v>
      </c>
      <c r="E62" s="13">
        <v>595300</v>
      </c>
      <c r="F62" s="13">
        <v>619400</v>
      </c>
      <c r="G62" s="13">
        <v>469500</v>
      </c>
      <c r="H62" s="13">
        <v>626900</v>
      </c>
      <c r="I62" s="13">
        <v>1032300</v>
      </c>
      <c r="J62" s="13">
        <v>791200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7440300</v>
      </c>
      <c r="E66" s="13">
        <v>7890200</v>
      </c>
      <c r="F66" s="13">
        <v>9954600</v>
      </c>
      <c r="G66" s="13">
        <v>11079800</v>
      </c>
      <c r="H66" s="13">
        <v>9811900</v>
      </c>
      <c r="I66" s="13">
        <v>10697900</v>
      </c>
      <c r="J66" s="13">
        <v>7775900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-928800</v>
      </c>
      <c r="E72" s="13">
        <v>-1173000</v>
      </c>
      <c r="F72" s="13">
        <v>-974600</v>
      </c>
      <c r="G72" s="13">
        <v>57100</v>
      </c>
      <c r="H72" s="13">
        <v>443500</v>
      </c>
      <c r="I72" s="13">
        <v>189500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1849900</v>
      </c>
      <c r="E76" s="13">
        <v>1487400</v>
      </c>
      <c r="F76" s="13">
        <v>1658400</v>
      </c>
      <c r="G76" s="13">
        <v>2910700</v>
      </c>
      <c r="H76" s="13">
        <v>3530400</v>
      </c>
      <c r="I76" s="13">
        <v>3056200</v>
      </c>
      <c r="J76" s="13">
        <v>3357300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44289</v>
      </c>
      <c r="J80" s="12">
        <v>43918</v>
      </c>
      <c r="K80" s="12"/>
    </row>
    <row r="81" spans="3:11" x14ac:dyDescent="0.2">
      <c r="C81" s="11" t="s">
        <v>44</v>
      </c>
      <c r="D81" s="13">
        <v>254900</v>
      </c>
      <c r="E81" s="13">
        <v>-189700</v>
      </c>
      <c r="F81" s="13">
        <v>-968900</v>
      </c>
      <c r="G81" s="13">
        <v>118600</v>
      </c>
      <c r="H81" s="13">
        <v>1386900</v>
      </c>
      <c r="I81" s="13">
        <v>407900</v>
      </c>
      <c r="J81" s="13">
        <v>679400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268400</v>
      </c>
      <c r="E83" s="13">
        <v>245100</v>
      </c>
      <c r="F83" s="13">
        <v>293700</v>
      </c>
      <c r="G83" s="13">
        <v>229800</v>
      </c>
      <c r="H83" s="13">
        <v>244300</v>
      </c>
      <c r="I83" s="13">
        <v>240300</v>
      </c>
      <c r="J83" s="13">
        <v>248900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671300</v>
      </c>
      <c r="E89" s="13">
        <v>465200</v>
      </c>
      <c r="F89" s="13">
        <v>1014600</v>
      </c>
      <c r="G89" s="13">
        <v>-655800</v>
      </c>
      <c r="H89" s="13">
        <v>864300</v>
      </c>
      <c r="I89" s="13">
        <v>1313200</v>
      </c>
      <c r="J89" s="13">
        <v>874500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-114700</v>
      </c>
      <c r="E91" s="13">
        <v>-86300</v>
      </c>
      <c r="F91" s="13">
        <v>-135800</v>
      </c>
      <c r="G91" s="13">
        <v>-152000</v>
      </c>
      <c r="H91" s="13">
        <v>-245400</v>
      </c>
      <c r="I91" s="13">
        <v>-198700</v>
      </c>
      <c r="J91" s="13">
        <v>-288200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407100</v>
      </c>
      <c r="E94" s="13">
        <v>1428100</v>
      </c>
      <c r="F94" s="13">
        <v>-172300</v>
      </c>
      <c r="G94" s="13">
        <v>-188100</v>
      </c>
      <c r="H94" s="13">
        <v>903700</v>
      </c>
      <c r="I94" s="13">
        <v>-2895600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140700</v>
      </c>
      <c r="E96" s="13">
        <v>140200</v>
      </c>
      <c r="F96" s="13">
        <v>303100</v>
      </c>
      <c r="G96" s="13">
        <v>702800</v>
      </c>
      <c r="H96" s="13">
        <v>773200</v>
      </c>
      <c r="I96" s="13">
        <v>756800</v>
      </c>
      <c r="J96" s="13">
        <v>748700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-737800</v>
      </c>
      <c r="E100" s="13">
        <v>-2146000</v>
      </c>
      <c r="F100" s="13">
        <v>-959600</v>
      </c>
      <c r="G100" s="13">
        <v>463900</v>
      </c>
      <c r="H100" s="13">
        <v>-1268800</v>
      </c>
      <c r="I100" s="13">
        <v>1052900</v>
      </c>
      <c r="J100" s="13">
        <v>309700</v>
      </c>
      <c r="K100" s="13"/>
    </row>
    <row r="101" spans="3:11" x14ac:dyDescent="0.2">
      <c r="C101" s="11" t="s">
        <v>19</v>
      </c>
      <c r="D101" s="13">
        <v>60300</v>
      </c>
      <c r="E101" s="13">
        <v>7200</v>
      </c>
      <c r="F101" s="13">
        <v>-22100</v>
      </c>
      <c r="G101" s="13">
        <v>-80800</v>
      </c>
      <c r="H101" s="13">
        <v>-73300</v>
      </c>
      <c r="I101" s="13">
        <v>-30600</v>
      </c>
      <c r="J101" s="13">
        <v>-27500</v>
      </c>
      <c r="K101" s="13"/>
    </row>
    <row r="102" spans="3:11" x14ac:dyDescent="0.2">
      <c r="C102" s="11" t="s">
        <v>20</v>
      </c>
      <c r="D102" s="13">
        <v>400900</v>
      </c>
      <c r="E102" s="13">
        <v>-245500</v>
      </c>
      <c r="F102" s="13">
        <v>-139400</v>
      </c>
      <c r="G102" s="13">
        <v>-460800</v>
      </c>
      <c r="H102" s="13">
        <v>425900</v>
      </c>
      <c r="I102" s="13">
        <v>-560100</v>
      </c>
      <c r="J102" s="13">
        <v>854700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215900</v>
      </c>
      <c r="E8" s="13">
        <v>195900</v>
      </c>
      <c r="F8" s="13">
        <v>163100</v>
      </c>
      <c r="G8" s="13">
        <v>293600</v>
      </c>
      <c r="H8" s="13">
        <v>268000</v>
      </c>
      <c r="I8" s="13">
        <v>170100</v>
      </c>
      <c r="J8" s="13">
        <v>144600</v>
      </c>
      <c r="K8" s="13"/>
    </row>
    <row r="9" spans="1:11" x14ac:dyDescent="0.2">
      <c r="C9" s="11" t="s">
        <v>22</v>
      </c>
      <c r="D9" s="13">
        <v>128300</v>
      </c>
      <c r="E9" s="13">
        <v>150100</v>
      </c>
      <c r="F9" s="13">
        <v>115200</v>
      </c>
      <c r="G9" s="13">
        <v>266100</v>
      </c>
      <c r="H9" s="13">
        <v>214300</v>
      </c>
      <c r="I9" s="13">
        <v>155800</v>
      </c>
      <c r="J9" s="13">
        <v>151900</v>
      </c>
      <c r="K9" s="13"/>
    </row>
    <row r="10" spans="1:11" x14ac:dyDescent="0.2">
      <c r="C10" s="11" t="s">
        <v>23</v>
      </c>
      <c r="D10" s="13">
        <v>87700</v>
      </c>
      <c r="E10" s="13">
        <v>45800</v>
      </c>
      <c r="F10" s="13">
        <v>48000</v>
      </c>
      <c r="G10" s="13">
        <v>27500</v>
      </c>
      <c r="H10" s="13">
        <v>53700</v>
      </c>
      <c r="I10" s="13">
        <v>14300</v>
      </c>
      <c r="J10" s="13">
        <v>-7300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12400</v>
      </c>
      <c r="F14" s="13">
        <v>14000</v>
      </c>
      <c r="G14" s="13">
        <v>43900</v>
      </c>
      <c r="H14" s="13">
        <v>1000</v>
      </c>
      <c r="I14" s="13">
        <v>-21200</v>
      </c>
      <c r="J14" s="13">
        <v>-12400</v>
      </c>
      <c r="K14" s="13"/>
    </row>
    <row r="15" spans="1:11" x14ac:dyDescent="0.2">
      <c r="C15" s="11" t="s">
        <v>28</v>
      </c>
      <c r="D15" s="13">
        <v>16400</v>
      </c>
      <c r="E15" s="13">
        <v>16700</v>
      </c>
      <c r="F15" s="13">
        <v>14100</v>
      </c>
      <c r="G15" s="13">
        <v>13100</v>
      </c>
      <c r="H15" s="13">
        <v>13600</v>
      </c>
      <c r="I15" s="13">
        <v>6900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211900</v>
      </c>
      <c r="F17" s="13">
        <v>171900</v>
      </c>
      <c r="G17" s="13">
        <v>338300</v>
      </c>
      <c r="H17" s="13">
        <v>275800</v>
      </c>
      <c r="I17" s="13">
        <v>181100</v>
      </c>
      <c r="J17" s="13">
        <v>173400</v>
      </c>
      <c r="K17" s="13"/>
    </row>
    <row r="18" spans="3:11" x14ac:dyDescent="0.2">
      <c r="C18" s="11" t="s">
        <v>30</v>
      </c>
      <c r="D18" s="13">
        <v>27400</v>
      </c>
      <c r="E18" s="13">
        <v>-15900</v>
      </c>
      <c r="F18" s="13">
        <v>-8800</v>
      </c>
      <c r="G18" s="13">
        <v>-44800</v>
      </c>
      <c r="H18" s="13">
        <v>-7800</v>
      </c>
      <c r="I18" s="13">
        <v>-11000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-1200</v>
      </c>
      <c r="F20" s="13">
        <v>-600</v>
      </c>
      <c r="G20" s="13">
        <v>5000</v>
      </c>
      <c r="H20" s="13">
        <v>1200</v>
      </c>
      <c r="I20" s="13">
        <v>0</v>
      </c>
      <c r="J20" s="13">
        <v>-14500</v>
      </c>
      <c r="K20" s="13"/>
    </row>
    <row r="21" spans="3:11" x14ac:dyDescent="0.2">
      <c r="C21" s="11" t="s">
        <v>33</v>
      </c>
      <c r="D21" s="13">
        <v>49500</v>
      </c>
      <c r="E21" s="13">
        <v>1900</v>
      </c>
      <c r="F21" s="13">
        <v>6000</v>
      </c>
      <c r="G21" s="13">
        <v>-36800</v>
      </c>
      <c r="H21" s="13">
        <v>4700</v>
      </c>
      <c r="I21" s="13">
        <v>-4000</v>
      </c>
      <c r="J21" s="13">
        <v>-7000</v>
      </c>
      <c r="K21" s="13"/>
    </row>
    <row r="22" spans="3:11" x14ac:dyDescent="0.2">
      <c r="C22" s="11" t="s">
        <v>34</v>
      </c>
      <c r="D22" s="13">
        <v>2700</v>
      </c>
      <c r="E22" s="13">
        <v>3400</v>
      </c>
      <c r="F22" s="13">
        <v>4500</v>
      </c>
      <c r="G22" s="13">
        <v>3200</v>
      </c>
      <c r="H22" s="13">
        <v>2800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31400</v>
      </c>
      <c r="E23" s="13">
        <v>-29600</v>
      </c>
      <c r="F23" s="13">
        <v>-25600</v>
      </c>
      <c r="G23" s="13">
        <v>-96700</v>
      </c>
      <c r="H23" s="13">
        <v>-12700</v>
      </c>
      <c r="I23" s="13">
        <v>8800</v>
      </c>
      <c r="J23" s="13">
        <v>-3500</v>
      </c>
      <c r="K23" s="13"/>
    </row>
    <row r="24" spans="3:11" x14ac:dyDescent="0.2">
      <c r="C24" s="11" t="s">
        <v>36</v>
      </c>
      <c r="D24" s="13">
        <v>10400</v>
      </c>
      <c r="E24" s="13">
        <v>-1700</v>
      </c>
      <c r="F24" s="13">
        <v>7500</v>
      </c>
      <c r="G24" s="13">
        <v>4700</v>
      </c>
      <c r="H24" s="13">
        <v>-3500</v>
      </c>
      <c r="I24" s="13">
        <v>-2800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-27900</v>
      </c>
      <c r="F26" s="13">
        <v>-33100</v>
      </c>
      <c r="G26" s="13">
        <v>-101400</v>
      </c>
      <c r="H26" s="13">
        <v>-9100</v>
      </c>
      <c r="I26" s="13">
        <v>11600</v>
      </c>
      <c r="J26" s="13">
        <v>2300</v>
      </c>
      <c r="K26" s="13"/>
    </row>
    <row r="27" spans="3:11" x14ac:dyDescent="0.2">
      <c r="C27" s="11" t="s">
        <v>38</v>
      </c>
      <c r="D27" s="13">
        <v>32400</v>
      </c>
      <c r="E27" s="13">
        <v>-35900</v>
      </c>
      <c r="F27" s="13">
        <v>-34800</v>
      </c>
      <c r="G27" s="13">
        <v>-101200</v>
      </c>
      <c r="H27" s="13">
        <v>-9100</v>
      </c>
      <c r="I27" s="13">
        <v>11600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11100</v>
      </c>
      <c r="E29" s="13">
        <v>-7700</v>
      </c>
      <c r="F29" s="13">
        <v>-1700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1200</v>
      </c>
      <c r="F32" s="13">
        <v>600</v>
      </c>
      <c r="G32" s="13">
        <v>-5000</v>
      </c>
      <c r="H32" s="13">
        <v>-1200</v>
      </c>
      <c r="I32" s="13">
        <v>0</v>
      </c>
      <c r="J32" s="13">
        <v>14500</v>
      </c>
      <c r="K32" s="13"/>
    </row>
    <row r="33" spans="2:11" x14ac:dyDescent="0.2">
      <c r="C33" s="11" t="s">
        <v>44</v>
      </c>
      <c r="D33" s="13">
        <v>32400</v>
      </c>
      <c r="E33" s="13">
        <v>-35900</v>
      </c>
      <c r="F33" s="13">
        <v>-34800</v>
      </c>
      <c r="G33" s="13">
        <v>-101100</v>
      </c>
      <c r="H33" s="13">
        <v>-9100</v>
      </c>
      <c r="I33" s="13">
        <v>11600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-35900</v>
      </c>
      <c r="F35" s="13">
        <v>-34800</v>
      </c>
      <c r="G35" s="13">
        <v>-101100</v>
      </c>
      <c r="H35" s="13">
        <v>-9100</v>
      </c>
      <c r="I35" s="13">
        <v>11600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24600</v>
      </c>
      <c r="F41" s="13">
        <v>30300</v>
      </c>
      <c r="G41" s="13">
        <v>16700</v>
      </c>
      <c r="H41" s="13">
        <v>53400</v>
      </c>
      <c r="I41" s="13">
        <v>21600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22400</v>
      </c>
      <c r="F43" s="13">
        <v>30900</v>
      </c>
      <c r="G43" s="13">
        <v>34800</v>
      </c>
      <c r="H43" s="13">
        <v>37400</v>
      </c>
      <c r="I43" s="13">
        <v>23400</v>
      </c>
      <c r="J43" s="13">
        <v>25500</v>
      </c>
      <c r="K43" s="13"/>
    </row>
    <row r="44" spans="2:11" x14ac:dyDescent="0.2">
      <c r="C44" s="11" t="s">
        <v>52</v>
      </c>
      <c r="D44" s="13">
        <v>41500</v>
      </c>
      <c r="E44" s="13">
        <v>41300</v>
      </c>
      <c r="F44" s="13">
        <v>78500</v>
      </c>
      <c r="G44" s="13">
        <v>70600</v>
      </c>
      <c r="H44" s="13">
        <v>68700</v>
      </c>
      <c r="I44" s="13">
        <v>46600</v>
      </c>
      <c r="J44" s="13">
        <v>15900</v>
      </c>
      <c r="K44" s="13"/>
    </row>
    <row r="45" spans="2:11" x14ac:dyDescent="0.2">
      <c r="C45" s="11" t="s">
        <v>53</v>
      </c>
      <c r="D45" s="13" t="s">
        <v>92</v>
      </c>
      <c r="E45" s="13">
        <v>24900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154400</v>
      </c>
      <c r="E46" s="13">
        <v>116000</v>
      </c>
      <c r="F46" s="13">
        <v>151800</v>
      </c>
      <c r="G46" s="13">
        <v>133000</v>
      </c>
      <c r="H46" s="13">
        <v>175000</v>
      </c>
      <c r="I46" s="13">
        <v>101800</v>
      </c>
      <c r="J46" s="13">
        <v>54600</v>
      </c>
      <c r="K46" s="13"/>
    </row>
    <row r="47" spans="2:11" x14ac:dyDescent="0.2">
      <c r="C47" s="11" t="s">
        <v>55</v>
      </c>
      <c r="D47" s="13">
        <v>6300</v>
      </c>
      <c r="E47" s="13">
        <v>2700</v>
      </c>
      <c r="F47" s="13">
        <v>2700</v>
      </c>
      <c r="G47" s="13">
        <v>2100</v>
      </c>
      <c r="H47" s="13">
        <v>2100</v>
      </c>
      <c r="I47" s="13">
        <v>1200</v>
      </c>
      <c r="J47" s="13">
        <v>41300</v>
      </c>
      <c r="K47" s="13"/>
    </row>
    <row r="48" spans="2:11" x14ac:dyDescent="0.2">
      <c r="C48" s="11" t="s">
        <v>56</v>
      </c>
      <c r="D48" s="13">
        <v>189800</v>
      </c>
      <c r="E48" s="13">
        <v>179600</v>
      </c>
      <c r="F48" s="13">
        <v>218200</v>
      </c>
      <c r="G48" s="13">
        <v>216800</v>
      </c>
      <c r="H48" s="13">
        <v>223300</v>
      </c>
      <c r="I48" s="13">
        <v>190900</v>
      </c>
      <c r="J48" s="13">
        <v>66700</v>
      </c>
      <c r="K48" s="13"/>
    </row>
    <row r="49" spans="3:11" x14ac:dyDescent="0.2">
      <c r="C49" s="11" t="s">
        <v>57</v>
      </c>
      <c r="D49" s="13">
        <v>68000</v>
      </c>
      <c r="E49" s="13">
        <v>67400</v>
      </c>
      <c r="F49" s="13">
        <v>88200</v>
      </c>
      <c r="G49" s="13">
        <v>103400</v>
      </c>
      <c r="H49" s="13">
        <v>143900</v>
      </c>
      <c r="I49" s="13">
        <v>41300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22600</v>
      </c>
      <c r="F52" s="13">
        <v>2000</v>
      </c>
      <c r="G52" s="13">
        <v>5800</v>
      </c>
      <c r="H52" s="13">
        <v>2600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423100</v>
      </c>
      <c r="E54" s="13">
        <v>389300</v>
      </c>
      <c r="F54" s="13">
        <v>464000</v>
      </c>
      <c r="G54" s="13">
        <v>465300</v>
      </c>
      <c r="H54" s="13">
        <v>566900</v>
      </c>
      <c r="I54" s="13">
        <v>354000</v>
      </c>
      <c r="J54" s="13">
        <v>183400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11300</v>
      </c>
      <c r="F57" s="13">
        <v>21800</v>
      </c>
      <c r="G57" s="13">
        <v>24900</v>
      </c>
      <c r="H57" s="13">
        <v>22600</v>
      </c>
      <c r="I57" s="13">
        <v>15100</v>
      </c>
      <c r="J57" s="13">
        <v>12700</v>
      </c>
      <c r="K57" s="13"/>
    </row>
    <row r="58" spans="3:11" x14ac:dyDescent="0.2">
      <c r="C58" s="11" t="s">
        <v>66</v>
      </c>
      <c r="D58" s="13">
        <v>6100</v>
      </c>
      <c r="E58" s="13">
        <v>13200</v>
      </c>
      <c r="F58" s="13">
        <v>15200</v>
      </c>
      <c r="G58" s="13">
        <v>19100</v>
      </c>
      <c r="H58" s="13">
        <v>20100</v>
      </c>
      <c r="I58" s="13">
        <v>28600</v>
      </c>
      <c r="J58" s="13">
        <v>6400</v>
      </c>
      <c r="K58" s="13"/>
    </row>
    <row r="59" spans="3:11" x14ac:dyDescent="0.2">
      <c r="C59" s="11" t="s">
        <v>67</v>
      </c>
      <c r="D59" s="13">
        <v>14100</v>
      </c>
      <c r="E59" s="13">
        <v>19000</v>
      </c>
      <c r="F59" s="13">
        <v>2400</v>
      </c>
      <c r="G59" s="13">
        <v>1500</v>
      </c>
      <c r="H59" s="13">
        <v>1400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58600</v>
      </c>
      <c r="E60" s="13">
        <v>62200</v>
      </c>
      <c r="F60" s="13">
        <v>72200</v>
      </c>
      <c r="G60" s="13">
        <v>72200</v>
      </c>
      <c r="H60" s="13">
        <v>64300</v>
      </c>
      <c r="I60" s="13">
        <v>72300</v>
      </c>
      <c r="J60" s="13">
        <v>22000</v>
      </c>
      <c r="K60" s="13"/>
    </row>
    <row r="61" spans="3:11" x14ac:dyDescent="0.2">
      <c r="C61" s="11" t="s">
        <v>69</v>
      </c>
      <c r="D61" s="13">
        <v>32600</v>
      </c>
      <c r="E61" s="13">
        <v>36600</v>
      </c>
      <c r="F61" s="13">
        <v>50300</v>
      </c>
      <c r="G61" s="13">
        <v>51600</v>
      </c>
      <c r="H61" s="13">
        <v>57100</v>
      </c>
      <c r="I61" s="13">
        <v>56800</v>
      </c>
      <c r="J61" s="13">
        <v>31700</v>
      </c>
      <c r="K61" s="13"/>
    </row>
    <row r="62" spans="3:11" x14ac:dyDescent="0.2">
      <c r="C62" s="11" t="s">
        <v>70</v>
      </c>
      <c r="D62" s="13">
        <v>3300</v>
      </c>
      <c r="E62" s="13">
        <v>6600</v>
      </c>
      <c r="F62" s="13">
        <v>1900</v>
      </c>
      <c r="G62" s="13">
        <v>1700</v>
      </c>
      <c r="H62" s="13">
        <v>2000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125300</v>
      </c>
      <c r="F66" s="13">
        <v>148000</v>
      </c>
      <c r="G66" s="13">
        <v>145300</v>
      </c>
      <c r="H66" s="13">
        <v>142100</v>
      </c>
      <c r="I66" s="13">
        <v>148700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-145000</v>
      </c>
      <c r="F72" s="13">
        <v>-109200</v>
      </c>
      <c r="G72" s="13">
        <v>-74400</v>
      </c>
      <c r="H72" s="13">
        <v>26800</v>
      </c>
      <c r="I72" s="13">
        <v>35900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299900</v>
      </c>
      <c r="E76" s="13">
        <v>254000</v>
      </c>
      <c r="F76" s="13">
        <v>299600</v>
      </c>
      <c r="G76" s="13">
        <v>303100</v>
      </c>
      <c r="H76" s="13">
        <v>408400</v>
      </c>
      <c r="I76" s="13">
        <v>205300</v>
      </c>
      <c r="J76" s="13">
        <v>126500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32400</v>
      </c>
      <c r="E81" s="13">
        <v>-35900</v>
      </c>
      <c r="F81" s="13">
        <v>-34800</v>
      </c>
      <c r="G81" s="13">
        <v>-101100</v>
      </c>
      <c r="H81" s="13">
        <v>-9100</v>
      </c>
      <c r="I81" s="13">
        <v>11600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13400</v>
      </c>
      <c r="F83" s="13">
        <v>10900</v>
      </c>
      <c r="G83" s="13">
        <v>10800</v>
      </c>
      <c r="H83" s="13">
        <v>12700</v>
      </c>
      <c r="I83" s="13">
        <v>6800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10300</v>
      </c>
      <c r="F89" s="13">
        <v>5300</v>
      </c>
      <c r="G89" s="13">
        <v>-19900</v>
      </c>
      <c r="H89" s="13">
        <v>-39600</v>
      </c>
      <c r="I89" s="13">
        <v>5700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-7200</v>
      </c>
      <c r="F91" s="13">
        <v>-3600</v>
      </c>
      <c r="G91" s="13">
        <v>-14300</v>
      </c>
      <c r="H91" s="13">
        <v>-21700</v>
      </c>
      <c r="I91" s="13">
        <v>-3400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-10200</v>
      </c>
      <c r="F94" s="13">
        <v>-6200</v>
      </c>
      <c r="G94" s="13">
        <v>-20900</v>
      </c>
      <c r="H94" s="13">
        <v>-63500</v>
      </c>
      <c r="I94" s="13">
        <v>-51200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-9500</v>
      </c>
      <c r="F100" s="13">
        <v>14100</v>
      </c>
      <c r="G100" s="13">
        <v>4500</v>
      </c>
      <c r="H100" s="13">
        <v>135900</v>
      </c>
      <c r="I100" s="13">
        <v>58600</v>
      </c>
      <c r="J100" s="13">
        <v>31400</v>
      </c>
      <c r="K100" s="13"/>
    </row>
    <row r="101" spans="3:11" x14ac:dyDescent="0.2">
      <c r="C101" s="11" t="s">
        <v>19</v>
      </c>
      <c r="D101" s="13">
        <v>2200</v>
      </c>
      <c r="E101" s="13">
        <v>-1200</v>
      </c>
      <c r="F101" s="13">
        <v>400</v>
      </c>
      <c r="G101" s="13">
        <v>-700</v>
      </c>
      <c r="H101" s="13">
        <v>100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61600</v>
      </c>
      <c r="E102" s="13">
        <v>-10700</v>
      </c>
      <c r="F102" s="13">
        <v>13600</v>
      </c>
      <c r="G102" s="13">
        <v>-37000</v>
      </c>
      <c r="H102" s="13">
        <v>33000</v>
      </c>
      <c r="I102" s="13">
        <v>13700</v>
      </c>
      <c r="J102" s="13">
        <v>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3428800</v>
      </c>
      <c r="E8" s="13">
        <v>1727300</v>
      </c>
      <c r="F8" s="13">
        <v>1149100</v>
      </c>
      <c r="G8" s="13">
        <v>589800</v>
      </c>
      <c r="H8" s="13">
        <v>700800</v>
      </c>
      <c r="I8" s="13">
        <v>589600</v>
      </c>
      <c r="J8" s="13" t="s">
        <v>92</v>
      </c>
      <c r="K8" s="13"/>
    </row>
    <row r="9" spans="1:11" x14ac:dyDescent="0.2">
      <c r="C9" s="11" t="s">
        <v>22</v>
      </c>
      <c r="D9" s="13">
        <v>4984400</v>
      </c>
      <c r="E9" s="13">
        <v>2719100</v>
      </c>
      <c r="F9" s="13">
        <v>1714200</v>
      </c>
      <c r="G9" s="13">
        <v>1142300</v>
      </c>
      <c r="H9" s="13">
        <v>1105600</v>
      </c>
      <c r="I9" s="13">
        <v>877900</v>
      </c>
      <c r="J9" s="13" t="s">
        <v>92</v>
      </c>
      <c r="K9" s="13"/>
    </row>
    <row r="10" spans="1:11" x14ac:dyDescent="0.2">
      <c r="C10" s="11" t="s">
        <v>23</v>
      </c>
      <c r="D10" s="13">
        <v>-1555500</v>
      </c>
      <c r="E10" s="13">
        <v>-991900</v>
      </c>
      <c r="F10" s="13">
        <v>-565000</v>
      </c>
      <c r="G10" s="13">
        <v>-552500</v>
      </c>
      <c r="H10" s="13">
        <v>-404700</v>
      </c>
      <c r="I10" s="13">
        <v>-288300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377300</v>
      </c>
      <c r="E12" s="13">
        <v>393400</v>
      </c>
      <c r="F12" s="13">
        <v>635300</v>
      </c>
      <c r="G12" s="13">
        <v>897600</v>
      </c>
      <c r="H12" s="13">
        <v>404700</v>
      </c>
      <c r="I12" s="13">
        <v>169200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22400</v>
      </c>
      <c r="F14" s="13">
        <v>3300</v>
      </c>
      <c r="G14" s="13" t="s">
        <v>92</v>
      </c>
      <c r="H14" s="13">
        <v>194700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435600</v>
      </c>
      <c r="E15" s="13">
        <v>387500</v>
      </c>
      <c r="F15" s="13">
        <v>287700</v>
      </c>
      <c r="G15" s="13">
        <v>270600</v>
      </c>
      <c r="H15" s="13">
        <v>213900</v>
      </c>
      <c r="I15" s="13">
        <v>185300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6222400</v>
      </c>
      <c r="E17" s="13">
        <v>3848600</v>
      </c>
      <c r="F17" s="13">
        <v>2853600</v>
      </c>
      <c r="G17" s="13">
        <v>2442500</v>
      </c>
      <c r="H17" s="13">
        <v>1709300</v>
      </c>
      <c r="I17" s="13">
        <v>1162200</v>
      </c>
      <c r="J17" s="13" t="s">
        <v>92</v>
      </c>
      <c r="K17" s="13"/>
    </row>
    <row r="18" spans="3:11" x14ac:dyDescent="0.2">
      <c r="C18" s="11" t="s">
        <v>30</v>
      </c>
      <c r="D18" s="13">
        <v>-2793600</v>
      </c>
      <c r="E18" s="13">
        <v>-2121300</v>
      </c>
      <c r="F18" s="13">
        <v>-1704400</v>
      </c>
      <c r="G18" s="13">
        <v>-1852700</v>
      </c>
      <c r="H18" s="13">
        <v>-1008400</v>
      </c>
      <c r="I18" s="13">
        <v>-572700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313300</v>
      </c>
      <c r="E20" s="13">
        <v>302600</v>
      </c>
      <c r="F20" s="13">
        <v>378100</v>
      </c>
      <c r="G20" s="13">
        <v>75200</v>
      </c>
      <c r="H20" s="13">
        <v>107100</v>
      </c>
      <c r="I20" s="13">
        <v>99500</v>
      </c>
      <c r="J20" s="13" t="s">
        <v>92</v>
      </c>
      <c r="K20" s="13"/>
    </row>
    <row r="21" spans="3:11" x14ac:dyDescent="0.2">
      <c r="C21" s="11" t="s">
        <v>33</v>
      </c>
      <c r="D21" s="13">
        <v>-2671200</v>
      </c>
      <c r="E21" s="13">
        <v>-2036400</v>
      </c>
      <c r="F21" s="13">
        <v>-1794800</v>
      </c>
      <c r="G21" s="13">
        <v>-1657300</v>
      </c>
      <c r="H21" s="13">
        <v>-901600</v>
      </c>
      <c r="I21" s="13">
        <v>-486900</v>
      </c>
      <c r="J21" s="13">
        <v>0</v>
      </c>
      <c r="K21" s="13"/>
    </row>
    <row r="22" spans="3:11" x14ac:dyDescent="0.2">
      <c r="C22" s="11" t="s">
        <v>34</v>
      </c>
      <c r="D22" s="13">
        <v>658900</v>
      </c>
      <c r="E22" s="13">
        <v>614500</v>
      </c>
      <c r="F22" s="13">
        <v>417400</v>
      </c>
      <c r="G22" s="13">
        <v>276400</v>
      </c>
      <c r="H22" s="13">
        <v>150500</v>
      </c>
      <c r="I22" s="13">
        <v>159400</v>
      </c>
      <c r="J22" s="13" t="s">
        <v>92</v>
      </c>
      <c r="K22" s="13"/>
    </row>
    <row r="23" spans="3:11" x14ac:dyDescent="0.2">
      <c r="C23" s="11" t="s">
        <v>35</v>
      </c>
      <c r="D23" s="13">
        <v>-3772800</v>
      </c>
      <c r="E23" s="13">
        <v>-3036500</v>
      </c>
      <c r="F23" s="13">
        <v>-2479800</v>
      </c>
      <c r="G23" s="13">
        <v>-2197600</v>
      </c>
      <c r="H23" s="13">
        <v>-1399600</v>
      </c>
      <c r="I23" s="13">
        <v>-812300</v>
      </c>
      <c r="J23" s="13" t="s">
        <v>92</v>
      </c>
      <c r="K23" s="13"/>
    </row>
    <row r="24" spans="3:11" x14ac:dyDescent="0.2">
      <c r="C24" s="11" t="s">
        <v>36</v>
      </c>
      <c r="D24" s="13">
        <v>13600</v>
      </c>
      <c r="E24" s="13">
        <v>-1200</v>
      </c>
      <c r="F24" s="13">
        <v>3200</v>
      </c>
      <c r="G24" s="13">
        <v>45000</v>
      </c>
      <c r="H24" s="13">
        <v>9100</v>
      </c>
      <c r="I24" s="13">
        <v>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-3786400</v>
      </c>
      <c r="E26" s="13">
        <v>-3035300</v>
      </c>
      <c r="F26" s="13">
        <v>-2483000</v>
      </c>
      <c r="G26" s="13">
        <v>-2242600</v>
      </c>
      <c r="H26" s="13">
        <v>-1408800</v>
      </c>
      <c r="I26" s="13">
        <v>-816100</v>
      </c>
      <c r="J26" s="13" t="s">
        <v>92</v>
      </c>
      <c r="K26" s="13"/>
    </row>
    <row r="27" spans="3:11" x14ac:dyDescent="0.2">
      <c r="C27" s="11" t="s">
        <v>38</v>
      </c>
      <c r="D27" s="13">
        <v>-3778900</v>
      </c>
      <c r="E27" s="13">
        <v>-3031800</v>
      </c>
      <c r="F27" s="13">
        <v>-2479600</v>
      </c>
      <c r="G27" s="13">
        <v>-2239600</v>
      </c>
      <c r="H27" s="13">
        <v>-1407300</v>
      </c>
      <c r="I27" s="13">
        <v>-816100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-313300</v>
      </c>
      <c r="E32" s="13">
        <v>-302600</v>
      </c>
      <c r="F32" s="13">
        <v>-378100</v>
      </c>
      <c r="G32" s="13">
        <v>-75200</v>
      </c>
      <c r="H32" s="13">
        <v>-107100</v>
      </c>
      <c r="I32" s="13">
        <v>-99500</v>
      </c>
      <c r="J32" s="13" t="s">
        <v>92</v>
      </c>
      <c r="K32" s="13"/>
    </row>
    <row r="33" spans="2:11" x14ac:dyDescent="0.2">
      <c r="C33" s="11" t="s">
        <v>44</v>
      </c>
      <c r="D33" s="13">
        <v>-3778900</v>
      </c>
      <c r="E33" s="13">
        <v>-3031800</v>
      </c>
      <c r="F33" s="13">
        <v>-2479600</v>
      </c>
      <c r="G33" s="13">
        <v>-2239600</v>
      </c>
      <c r="H33" s="13">
        <v>-1407200</v>
      </c>
      <c r="I33" s="13">
        <v>-816100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-3778900</v>
      </c>
      <c r="E35" s="13">
        <v>-3031800</v>
      </c>
      <c r="F35" s="13">
        <v>-2479600</v>
      </c>
      <c r="G35" s="13">
        <v>-2239600</v>
      </c>
      <c r="H35" s="13">
        <v>-1407200</v>
      </c>
      <c r="I35" s="13">
        <v>-816100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279500</v>
      </c>
      <c r="E41" s="13">
        <v>129800</v>
      </c>
      <c r="F41" s="13">
        <v>168800</v>
      </c>
      <c r="G41" s="13">
        <v>180900</v>
      </c>
      <c r="H41" s="13">
        <v>132300</v>
      </c>
      <c r="I41" s="13">
        <v>35600</v>
      </c>
      <c r="J41" s="13" t="s">
        <v>92</v>
      </c>
      <c r="K41" s="13"/>
    </row>
    <row r="42" spans="2:11" x14ac:dyDescent="0.2">
      <c r="C42" s="11" t="s">
        <v>50</v>
      </c>
      <c r="D42" s="13">
        <v>116000</v>
      </c>
      <c r="E42" s="13">
        <v>39400</v>
      </c>
      <c r="F42" s="13">
        <v>22800</v>
      </c>
      <c r="G42" s="13">
        <v>22700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272800</v>
      </c>
      <c r="E43" s="13">
        <v>286700</v>
      </c>
      <c r="F43" s="13">
        <v>47800</v>
      </c>
      <c r="G43" s="13">
        <v>130100</v>
      </c>
      <c r="H43" s="13">
        <v>142500</v>
      </c>
      <c r="I43" s="13">
        <v>408400</v>
      </c>
      <c r="J43" s="13" t="s">
        <v>92</v>
      </c>
      <c r="K43" s="13"/>
    </row>
    <row r="44" spans="2:11" x14ac:dyDescent="0.2">
      <c r="C44" s="11" t="s">
        <v>52</v>
      </c>
      <c r="D44" s="13">
        <v>1326300</v>
      </c>
      <c r="E44" s="13">
        <v>1095000</v>
      </c>
      <c r="F44" s="13">
        <v>1242200</v>
      </c>
      <c r="G44" s="13">
        <v>915000</v>
      </c>
      <c r="H44" s="13">
        <v>292200</v>
      </c>
      <c r="I44" s="13">
        <v>233300</v>
      </c>
      <c r="J44" s="13" t="s">
        <v>92</v>
      </c>
      <c r="K44" s="13"/>
    </row>
    <row r="45" spans="2:11" x14ac:dyDescent="0.2">
      <c r="C45" s="11" t="s">
        <v>53</v>
      </c>
      <c r="D45" s="13">
        <v>1136200</v>
      </c>
      <c r="E45" s="13">
        <v>816000</v>
      </c>
      <c r="F45" s="13">
        <v>562900</v>
      </c>
      <c r="G45" s="13">
        <v>601700</v>
      </c>
      <c r="H45" s="13">
        <v>576300</v>
      </c>
      <c r="I45" s="13">
        <v>183700</v>
      </c>
      <c r="J45" s="13" t="s">
        <v>92</v>
      </c>
      <c r="K45" s="13"/>
    </row>
    <row r="46" spans="2:11" x14ac:dyDescent="0.2">
      <c r="C46" s="11" t="s">
        <v>54</v>
      </c>
      <c r="D46" s="13">
        <v>3248700</v>
      </c>
      <c r="E46" s="13">
        <v>2542000</v>
      </c>
      <c r="F46" s="13">
        <v>2084600</v>
      </c>
      <c r="G46" s="13">
        <v>1898700</v>
      </c>
      <c r="H46" s="13">
        <v>1167100</v>
      </c>
      <c r="I46" s="13">
        <v>880600</v>
      </c>
      <c r="J46" s="13" t="s">
        <v>92</v>
      </c>
      <c r="K46" s="13"/>
    </row>
    <row r="47" spans="2:11" x14ac:dyDescent="0.2">
      <c r="C47" s="11" t="s">
        <v>55</v>
      </c>
      <c r="D47" s="13">
        <v>276200</v>
      </c>
      <c r="E47" s="13">
        <v>81800</v>
      </c>
      <c r="F47" s="13">
        <v>90600</v>
      </c>
      <c r="G47" s="13">
        <v>29500</v>
      </c>
      <c r="H47" s="13">
        <v>200</v>
      </c>
      <c r="I47" s="13">
        <v>498600</v>
      </c>
      <c r="J47" s="13" t="s">
        <v>92</v>
      </c>
      <c r="K47" s="13"/>
    </row>
    <row r="48" spans="2:11" x14ac:dyDescent="0.2">
      <c r="C48" s="11" t="s">
        <v>56</v>
      </c>
      <c r="D48" s="13">
        <v>3253600</v>
      </c>
      <c r="E48" s="13">
        <v>3289400</v>
      </c>
      <c r="F48" s="13">
        <v>3552600</v>
      </c>
      <c r="G48" s="13">
        <v>2614800</v>
      </c>
      <c r="H48" s="13">
        <v>2366400</v>
      </c>
      <c r="I48" s="13">
        <v>2274500</v>
      </c>
      <c r="J48" s="13" t="s">
        <v>92</v>
      </c>
      <c r="K48" s="13"/>
    </row>
    <row r="49" spans="3:11" x14ac:dyDescent="0.2">
      <c r="C49" s="11" t="s">
        <v>57</v>
      </c>
      <c r="D49" s="13">
        <v>45900</v>
      </c>
      <c r="E49" s="13">
        <v>45700</v>
      </c>
      <c r="F49" s="13">
        <v>55500</v>
      </c>
      <c r="G49" s="13">
        <v>73400</v>
      </c>
      <c r="H49" s="13">
        <v>150200</v>
      </c>
      <c r="I49" s="13">
        <v>195100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96800</v>
      </c>
      <c r="F52" s="13">
        <v>238800</v>
      </c>
      <c r="G52" s="13">
        <v>190900</v>
      </c>
      <c r="H52" s="13">
        <v>35800</v>
      </c>
      <c r="I52" s="13">
        <v>92500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6943800</v>
      </c>
      <c r="E54" s="13">
        <v>6119900</v>
      </c>
      <c r="F54" s="13">
        <v>6052200</v>
      </c>
      <c r="G54" s="13">
        <v>4810700</v>
      </c>
      <c r="H54" s="13">
        <v>3730700</v>
      </c>
      <c r="I54" s="13">
        <v>4000900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1246500</v>
      </c>
      <c r="E57" s="13">
        <v>825100</v>
      </c>
      <c r="F57" s="13">
        <v>505300</v>
      </c>
      <c r="G57" s="13">
        <v>1164100</v>
      </c>
      <c r="H57" s="13">
        <v>162800</v>
      </c>
      <c r="I57" s="13">
        <v>133300</v>
      </c>
      <c r="J57" s="13" t="s">
        <v>92</v>
      </c>
      <c r="K57" s="13"/>
    </row>
    <row r="58" spans="3:11" x14ac:dyDescent="0.2">
      <c r="C58" s="11" t="s">
        <v>66</v>
      </c>
      <c r="D58" s="13">
        <v>2463000</v>
      </c>
      <c r="E58" s="13">
        <v>3747400</v>
      </c>
      <c r="F58" s="13">
        <v>3658100</v>
      </c>
      <c r="G58" s="13">
        <v>680400</v>
      </c>
      <c r="H58" s="13">
        <v>769900</v>
      </c>
      <c r="I58" s="13">
        <v>362300</v>
      </c>
      <c r="J58" s="13" t="s">
        <v>92</v>
      </c>
      <c r="K58" s="13"/>
    </row>
    <row r="59" spans="3:11" x14ac:dyDescent="0.2">
      <c r="C59" s="11" t="s">
        <v>67</v>
      </c>
      <c r="D59" s="13">
        <v>1646800</v>
      </c>
      <c r="E59" s="13">
        <v>1383500</v>
      </c>
      <c r="F59" s="13">
        <v>1500500</v>
      </c>
      <c r="G59" s="13">
        <v>487200</v>
      </c>
      <c r="H59" s="13">
        <v>2689800</v>
      </c>
      <c r="I59" s="13">
        <v>164400</v>
      </c>
      <c r="J59" s="13" t="s">
        <v>92</v>
      </c>
      <c r="K59" s="13"/>
    </row>
    <row r="60" spans="3:11" x14ac:dyDescent="0.2">
      <c r="C60" s="11" t="s">
        <v>68</v>
      </c>
      <c r="D60" s="13">
        <v>6264600</v>
      </c>
      <c r="E60" s="13">
        <v>6729800</v>
      </c>
      <c r="F60" s="13">
        <v>6265700</v>
      </c>
      <c r="G60" s="13">
        <v>2804400</v>
      </c>
      <c r="H60" s="13">
        <v>3817500</v>
      </c>
      <c r="I60" s="13">
        <v>863000</v>
      </c>
      <c r="J60" s="13" t="s">
        <v>92</v>
      </c>
      <c r="K60" s="13"/>
    </row>
    <row r="61" spans="3:11" x14ac:dyDescent="0.2">
      <c r="C61" s="11" t="s">
        <v>69</v>
      </c>
      <c r="D61" s="13">
        <v>2478600</v>
      </c>
      <c r="E61" s="13">
        <v>1997000</v>
      </c>
      <c r="F61" s="13">
        <v>1561400</v>
      </c>
      <c r="G61" s="13">
        <v>2220100</v>
      </c>
      <c r="H61" s="13">
        <v>2629900</v>
      </c>
      <c r="I61" s="13">
        <v>2046400</v>
      </c>
      <c r="J61" s="13">
        <v>0</v>
      </c>
      <c r="K61" s="13"/>
    </row>
    <row r="62" spans="3:11" x14ac:dyDescent="0.2">
      <c r="C62" s="11" t="s">
        <v>70</v>
      </c>
      <c r="D62" s="13">
        <v>1507500</v>
      </c>
      <c r="E62" s="13">
        <v>973400</v>
      </c>
      <c r="F62" s="13">
        <v>814000</v>
      </c>
      <c r="G62" s="13">
        <v>1277800</v>
      </c>
      <c r="H62" s="13">
        <v>644300</v>
      </c>
      <c r="I62" s="13">
        <v>732100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10457000</v>
      </c>
      <c r="E66" s="13">
        <v>9843900</v>
      </c>
      <c r="F66" s="13">
        <v>8748000</v>
      </c>
      <c r="G66" s="13">
        <v>6363600</v>
      </c>
      <c r="H66" s="13">
        <v>7095000</v>
      </c>
      <c r="I66" s="13">
        <v>3734800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-13961100</v>
      </c>
      <c r="E72" s="13">
        <v>-10507800</v>
      </c>
      <c r="F72" s="13">
        <v>-7850900</v>
      </c>
      <c r="G72" s="13">
        <v>-5385900</v>
      </c>
      <c r="H72" s="13">
        <v>-3385100</v>
      </c>
      <c r="I72" s="13">
        <v>-1910200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-6613600</v>
      </c>
      <c r="E76" s="13">
        <v>-6463100</v>
      </c>
      <c r="F76" s="13">
        <v>-5884300</v>
      </c>
      <c r="G76" s="13">
        <v>-4832100</v>
      </c>
      <c r="H76" s="13">
        <v>-3363600</v>
      </c>
      <c r="I76" s="13">
        <v>264900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-3778900</v>
      </c>
      <c r="E81" s="13">
        <v>-3031800</v>
      </c>
      <c r="F81" s="13">
        <v>-2479600</v>
      </c>
      <c r="G81" s="13">
        <v>-2239600</v>
      </c>
      <c r="H81" s="13">
        <v>-1407200</v>
      </c>
      <c r="I81" s="13">
        <v>-816100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419500</v>
      </c>
      <c r="E83" s="13">
        <v>372500</v>
      </c>
      <c r="F83" s="13">
        <v>268200</v>
      </c>
      <c r="G83" s="13">
        <v>171300</v>
      </c>
      <c r="H83" s="13">
        <v>174600</v>
      </c>
      <c r="I83" s="13">
        <v>154200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-1690500</v>
      </c>
      <c r="E89" s="13">
        <v>-1195500</v>
      </c>
      <c r="F89" s="13">
        <v>-2071700</v>
      </c>
      <c r="G89" s="13">
        <v>-2027000</v>
      </c>
      <c r="H89" s="13">
        <v>-1266700</v>
      </c>
      <c r="I89" s="13">
        <v>-402600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-873700</v>
      </c>
      <c r="E91" s="13">
        <v>-654900</v>
      </c>
      <c r="F91" s="13">
        <v>-1010800</v>
      </c>
      <c r="G91" s="13">
        <v>-988300</v>
      </c>
      <c r="H91" s="13">
        <v>-262700</v>
      </c>
      <c r="I91" s="13">
        <v>-416500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-1150600</v>
      </c>
      <c r="E94" s="13">
        <v>-628800</v>
      </c>
      <c r="F94" s="13">
        <v>-1006400</v>
      </c>
      <c r="G94" s="13">
        <v>-894600</v>
      </c>
      <c r="H94" s="13">
        <v>105800</v>
      </c>
      <c r="I94" s="13">
        <v>-79200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2934600</v>
      </c>
      <c r="E100" s="13">
        <v>1922600</v>
      </c>
      <c r="F100" s="13">
        <v>3109600</v>
      </c>
      <c r="G100" s="13">
        <v>2977700</v>
      </c>
      <c r="H100" s="13">
        <v>1261700</v>
      </c>
      <c r="I100" s="13">
        <v>450200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-2900</v>
      </c>
      <c r="F101" s="13">
        <v>-11000</v>
      </c>
      <c r="G101" s="13">
        <v>-1300</v>
      </c>
      <c r="H101" s="13">
        <v>-4800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101400</v>
      </c>
      <c r="E102" s="13">
        <v>95300</v>
      </c>
      <c r="F102" s="13">
        <v>20500</v>
      </c>
      <c r="G102" s="13">
        <v>54800</v>
      </c>
      <c r="H102" s="13">
        <v>96100</v>
      </c>
      <c r="I102" s="13">
        <v>-29600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13769000</v>
      </c>
      <c r="E8" s="13">
        <v>4972000</v>
      </c>
      <c r="F8" s="13">
        <v>7897000</v>
      </c>
      <c r="G8" s="13">
        <v>6448000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6895000</v>
      </c>
      <c r="E9" s="13">
        <v>1940000</v>
      </c>
      <c r="F9" s="13">
        <v>2075000</v>
      </c>
      <c r="G9" s="13">
        <v>2198000</v>
      </c>
      <c r="H9" s="13">
        <v>49000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6874000</v>
      </c>
      <c r="E10" s="13">
        <v>3032000</v>
      </c>
      <c r="F10" s="13">
        <v>5822000</v>
      </c>
      <c r="G10" s="13">
        <v>4250000</v>
      </c>
      <c r="H10" s="13">
        <v>-49000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635000</v>
      </c>
      <c r="F12" s="13">
        <v>490000</v>
      </c>
      <c r="G12" s="13">
        <v>311000</v>
      </c>
      <c r="H12" s="13">
        <v>181000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941000</v>
      </c>
      <c r="E15" s="13">
        <v>322000</v>
      </c>
      <c r="F15" s="13">
        <v>277000</v>
      </c>
      <c r="G15" s="13">
        <v>158000</v>
      </c>
      <c r="H15" s="13">
        <v>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8613000</v>
      </c>
      <c r="E17" s="13">
        <v>3209000</v>
      </c>
      <c r="F17" s="13">
        <v>3066000</v>
      </c>
      <c r="G17" s="13">
        <v>2893000</v>
      </c>
      <c r="H17" s="13">
        <v>337000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5156000</v>
      </c>
      <c r="E18" s="13">
        <v>1763000</v>
      </c>
      <c r="F18" s="13">
        <v>4831000</v>
      </c>
      <c r="G18" s="13">
        <v>3555000</v>
      </c>
      <c r="H18" s="13">
        <v>-337000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270000</v>
      </c>
      <c r="E20" s="13">
        <v>14000</v>
      </c>
      <c r="F20" s="13">
        <v>123000</v>
      </c>
      <c r="G20" s="13">
        <v>-563000</v>
      </c>
      <c r="H20" s="13">
        <v>85000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5827000</v>
      </c>
      <c r="E21" s="13">
        <v>2071000</v>
      </c>
      <c r="F21" s="13">
        <v>4985000</v>
      </c>
      <c r="G21" s="13">
        <v>4276000</v>
      </c>
      <c r="H21" s="13">
        <v>-416000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1674000</v>
      </c>
      <c r="E22" s="13">
        <v>190000</v>
      </c>
      <c r="F22" s="13">
        <v>467000</v>
      </c>
      <c r="G22" s="13">
        <v>592000</v>
      </c>
      <c r="H22" s="13">
        <v>14000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3363000</v>
      </c>
      <c r="E23" s="13">
        <v>2183000</v>
      </c>
      <c r="F23" s="13">
        <v>4432000</v>
      </c>
      <c r="G23" s="13">
        <v>3544000</v>
      </c>
      <c r="H23" s="13">
        <v>-436000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630000</v>
      </c>
      <c r="E24" s="13">
        <v>437000</v>
      </c>
      <c r="F24" s="13">
        <v>816000</v>
      </c>
      <c r="G24" s="13">
        <v>447000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2733000</v>
      </c>
      <c r="E26" s="13">
        <v>1746000</v>
      </c>
      <c r="F26" s="13">
        <v>3616000</v>
      </c>
      <c r="G26" s="13">
        <v>3097000</v>
      </c>
      <c r="H26" s="13">
        <v>-436000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2260000</v>
      </c>
      <c r="E27" s="13">
        <v>1475000</v>
      </c>
      <c r="F27" s="13">
        <v>2681000</v>
      </c>
      <c r="G27" s="13">
        <v>1858000</v>
      </c>
      <c r="H27" s="13">
        <v>-329000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-270000</v>
      </c>
      <c r="E32" s="13">
        <v>-14000</v>
      </c>
      <c r="F32" s="13">
        <v>-123000</v>
      </c>
      <c r="G32" s="13">
        <v>563000</v>
      </c>
      <c r="H32" s="13">
        <v>-85000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2697000</v>
      </c>
      <c r="E33" s="13">
        <v>1687000</v>
      </c>
      <c r="F33" s="13">
        <v>2811000</v>
      </c>
      <c r="G33" s="13">
        <v>1976000</v>
      </c>
      <c r="H33" s="13">
        <v>-436000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2697000</v>
      </c>
      <c r="E35" s="13">
        <v>1687000</v>
      </c>
      <c r="F35" s="13">
        <v>2811000</v>
      </c>
      <c r="G35" s="13">
        <v>1976000</v>
      </c>
      <c r="H35" s="13">
        <v>-436000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2355000</v>
      </c>
      <c r="E41" s="13">
        <v>3608000</v>
      </c>
      <c r="F41" s="13">
        <v>4823000</v>
      </c>
      <c r="G41" s="13">
        <v>618000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36000</v>
      </c>
      <c r="E42" s="13">
        <v>150000</v>
      </c>
      <c r="F42" s="13">
        <v>164000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918000</v>
      </c>
      <c r="E43" s="13">
        <v>364000</v>
      </c>
      <c r="F43" s="13">
        <v>265000</v>
      </c>
      <c r="G43" s="13">
        <v>190000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253000</v>
      </c>
      <c r="E44" s="13">
        <v>171000</v>
      </c>
      <c r="F44" s="13">
        <v>44000</v>
      </c>
      <c r="G44" s="13">
        <v>26000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29000</v>
      </c>
      <c r="E45" s="13">
        <v>4000</v>
      </c>
      <c r="F45" s="13" t="s">
        <v>92</v>
      </c>
      <c r="G45" s="13">
        <v>146000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4040000</v>
      </c>
      <c r="E46" s="13">
        <v>4559000</v>
      </c>
      <c r="F46" s="13">
        <v>5959000</v>
      </c>
      <c r="G46" s="13">
        <v>1412000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203000</v>
      </c>
      <c r="E47" s="13">
        <v>1459000</v>
      </c>
      <c r="F47" s="13">
        <v>1438000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47325000</v>
      </c>
      <c r="E48" s="13">
        <v>35277000</v>
      </c>
      <c r="F48" s="13">
        <v>19820000</v>
      </c>
      <c r="G48" s="13">
        <v>10933000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1335000</v>
      </c>
      <c r="E52" s="13">
        <v>1812000</v>
      </c>
      <c r="F52" s="13">
        <v>782000</v>
      </c>
      <c r="G52" s="13">
        <v>2448000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53446000</v>
      </c>
      <c r="E54" s="13">
        <v>43491000</v>
      </c>
      <c r="F54" s="13">
        <v>28463000</v>
      </c>
      <c r="G54" s="13">
        <v>15097000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737000</v>
      </c>
      <c r="E57" s="13">
        <v>1536000</v>
      </c>
      <c r="F57" s="13">
        <v>436000</v>
      </c>
      <c r="G57" s="13">
        <v>252000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883000</v>
      </c>
      <c r="E58" s="13">
        <v>281000</v>
      </c>
      <c r="F58" s="13">
        <v>204000</v>
      </c>
      <c r="G58" s="13">
        <v>171000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1958000</v>
      </c>
      <c r="E59" s="13">
        <v>1173000</v>
      </c>
      <c r="F59" s="13">
        <v>1311000</v>
      </c>
      <c r="G59" s="13">
        <v>1129000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4344000</v>
      </c>
      <c r="E60" s="13">
        <v>3542000</v>
      </c>
      <c r="F60" s="13">
        <v>2315000</v>
      </c>
      <c r="G60" s="13">
        <v>1746000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34338000</v>
      </c>
      <c r="E61" s="13">
        <v>29870000</v>
      </c>
      <c r="F61" s="13">
        <v>21065000</v>
      </c>
      <c r="G61" s="13">
        <v>10873000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448000</v>
      </c>
      <c r="E62" s="13">
        <v>546000</v>
      </c>
      <c r="F62" s="13">
        <v>464000</v>
      </c>
      <c r="G62" s="13">
        <v>240000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41450000</v>
      </c>
      <c r="E66" s="13">
        <v>35595000</v>
      </c>
      <c r="F66" s="13">
        <v>24993000</v>
      </c>
      <c r="G66" s="13">
        <v>13333000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4720000</v>
      </c>
      <c r="E72" s="13">
        <v>2611000</v>
      </c>
      <c r="F72" s="13">
        <v>1228000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6743000</v>
      </c>
      <c r="E76" s="13">
        <v>2897000</v>
      </c>
      <c r="F76" s="13">
        <v>1510000</v>
      </c>
      <c r="G76" s="13">
        <v>-186000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2697000</v>
      </c>
      <c r="E81" s="13">
        <v>1687000</v>
      </c>
      <c r="F81" s="13">
        <v>2811000</v>
      </c>
      <c r="G81" s="13">
        <v>1976000</v>
      </c>
      <c r="H81" s="13">
        <v>-436000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941000</v>
      </c>
      <c r="E83" s="13">
        <v>322000</v>
      </c>
      <c r="F83" s="13">
        <v>277000</v>
      </c>
      <c r="G83" s="13">
        <v>158000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6566000</v>
      </c>
      <c r="E89" s="13">
        <v>2149000</v>
      </c>
      <c r="F89" s="13">
        <v>4550000</v>
      </c>
      <c r="G89" s="13">
        <v>3702000</v>
      </c>
      <c r="H89" s="13">
        <v>-503000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-13365000</v>
      </c>
      <c r="E91" s="13">
        <v>-13717000</v>
      </c>
      <c r="F91" s="13">
        <v>-8091000</v>
      </c>
      <c r="G91" s="13">
        <v>-4618000</v>
      </c>
      <c r="H91" s="13">
        <v>-2079000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-13220000</v>
      </c>
      <c r="E94" s="13">
        <v>-14159000</v>
      </c>
      <c r="F94" s="13">
        <v>-8725000</v>
      </c>
      <c r="G94" s="13">
        <v>-2900000</v>
      </c>
      <c r="H94" s="13">
        <v>-2078000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465000</v>
      </c>
      <c r="E96" s="13">
        <v>139000</v>
      </c>
      <c r="F96" s="13">
        <v>164000</v>
      </c>
      <c r="G96" s="13">
        <v>6000</v>
      </c>
      <c r="H96" s="13">
        <v>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5465000</v>
      </c>
      <c r="E100" s="13">
        <v>10752000</v>
      </c>
      <c r="F100" s="13">
        <v>7635000</v>
      </c>
      <c r="G100" s="13">
        <v>235000</v>
      </c>
      <c r="H100" s="13">
        <v>3623000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-1189000</v>
      </c>
      <c r="E102" s="13">
        <v>-1258000</v>
      </c>
      <c r="F102" s="13">
        <v>3460000</v>
      </c>
      <c r="G102" s="13">
        <v>1037000</v>
      </c>
      <c r="H102" s="13">
        <v>1042000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300</v>
      </c>
      <c r="H12" s="13">
        <v>500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>
        <v>-1300</v>
      </c>
      <c r="G14" s="13">
        <v>-7600</v>
      </c>
      <c r="H14" s="13">
        <v>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11700</v>
      </c>
      <c r="F17" s="13">
        <v>11800</v>
      </c>
      <c r="G17" s="13">
        <v>4800</v>
      </c>
      <c r="H17" s="13">
        <v>4100</v>
      </c>
      <c r="I17" s="13">
        <v>3500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-11700</v>
      </c>
      <c r="F18" s="13">
        <v>-11800</v>
      </c>
      <c r="G18" s="13">
        <v>-4800</v>
      </c>
      <c r="H18" s="13">
        <v>-4100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-11600</v>
      </c>
      <c r="F21" s="13">
        <v>-11700</v>
      </c>
      <c r="G21" s="13">
        <v>-4800</v>
      </c>
      <c r="H21" s="13">
        <v>-4100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-10500</v>
      </c>
      <c r="F23" s="13">
        <v>-10300</v>
      </c>
      <c r="G23" s="13">
        <v>2700</v>
      </c>
      <c r="H23" s="13">
        <v>-12900</v>
      </c>
      <c r="I23" s="13">
        <v>-1500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-10500</v>
      </c>
      <c r="F26" s="13">
        <v>-10500</v>
      </c>
      <c r="G26" s="13">
        <v>2700</v>
      </c>
      <c r="H26" s="13">
        <v>-12900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-3300</v>
      </c>
      <c r="F27" s="13">
        <v>-2700</v>
      </c>
      <c r="G27" s="13">
        <v>2700</v>
      </c>
      <c r="H27" s="13">
        <v>-12900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-3300</v>
      </c>
      <c r="F33" s="13">
        <v>-2700</v>
      </c>
      <c r="G33" s="13">
        <v>2700</v>
      </c>
      <c r="H33" s="13">
        <v>-12900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-3300</v>
      </c>
      <c r="F35" s="13">
        <v>-2700</v>
      </c>
      <c r="G35" s="13">
        <v>2700</v>
      </c>
      <c r="H35" s="13">
        <v>-12900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19000</v>
      </c>
      <c r="F41" s="13">
        <v>28800</v>
      </c>
      <c r="G41" s="13">
        <v>500</v>
      </c>
      <c r="H41" s="13">
        <v>100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400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57900</v>
      </c>
      <c r="E46" s="13">
        <v>20200</v>
      </c>
      <c r="F46" s="13">
        <v>29300</v>
      </c>
      <c r="G46" s="13">
        <v>3800</v>
      </c>
      <c r="H46" s="13">
        <v>100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1300</v>
      </c>
      <c r="F48" s="13">
        <v>600</v>
      </c>
      <c r="G48" s="13">
        <v>300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23600</v>
      </c>
      <c r="F54" s="13">
        <v>31900</v>
      </c>
      <c r="G54" s="13">
        <v>6400</v>
      </c>
      <c r="H54" s="13">
        <v>2500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200</v>
      </c>
      <c r="G57" s="13">
        <v>2900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2800</v>
      </c>
      <c r="F60" s="13">
        <v>2500</v>
      </c>
      <c r="G60" s="13">
        <v>3900</v>
      </c>
      <c r="H60" s="13">
        <v>400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1300</v>
      </c>
      <c r="H62" s="13">
        <v>8900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2900</v>
      </c>
      <c r="F66" s="13">
        <v>3100</v>
      </c>
      <c r="G66" s="13">
        <v>5300</v>
      </c>
      <c r="H66" s="13">
        <v>9300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-27300</v>
      </c>
      <c r="F72" s="13">
        <v>-23900</v>
      </c>
      <c r="G72" s="13">
        <v>-11700</v>
      </c>
      <c r="H72" s="13">
        <v>-14400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10200</v>
      </c>
      <c r="F76" s="13">
        <v>11100</v>
      </c>
      <c r="G76" s="13">
        <v>1100</v>
      </c>
      <c r="H76" s="13">
        <v>-6800</v>
      </c>
      <c r="I76" s="13">
        <v>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-3300</v>
      </c>
      <c r="F81" s="13">
        <v>-2700</v>
      </c>
      <c r="G81" s="13">
        <v>2700</v>
      </c>
      <c r="H81" s="13">
        <v>-12900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-8900</v>
      </c>
      <c r="F89" s="13">
        <v>-9100</v>
      </c>
      <c r="G89" s="13">
        <v>-3300</v>
      </c>
      <c r="H89" s="13">
        <v>-2600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-2600</v>
      </c>
      <c r="F91" s="13">
        <v>-100</v>
      </c>
      <c r="G91" s="13">
        <v>0</v>
      </c>
      <c r="H91" s="13">
        <v>-300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-900</v>
      </c>
      <c r="F94" s="13">
        <v>-100</v>
      </c>
      <c r="G94" s="13">
        <v>0</v>
      </c>
      <c r="H94" s="13">
        <v>-300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</v>
      </c>
      <c r="E100" s="13" t="s">
        <v>92</v>
      </c>
      <c r="F100" s="13">
        <v>37500</v>
      </c>
      <c r="G100" s="13">
        <v>3700</v>
      </c>
      <c r="H100" s="13">
        <v>2000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38200</v>
      </c>
      <c r="E102" s="13">
        <v>-9700</v>
      </c>
      <c r="F102" s="13">
        <v>28300</v>
      </c>
      <c r="G102" s="13">
        <v>400</v>
      </c>
      <c r="H102" s="13">
        <v>-1000</v>
      </c>
      <c r="I102" s="13">
        <v>6300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8818000</v>
      </c>
      <c r="E8" s="13">
        <v>8309000</v>
      </c>
      <c r="F8" s="13">
        <v>8832000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7736000</v>
      </c>
      <c r="E9" s="13">
        <v>7338000</v>
      </c>
      <c r="F9" s="13">
        <v>7797000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1082000</v>
      </c>
      <c r="E10" s="13">
        <v>971000</v>
      </c>
      <c r="F10" s="13">
        <v>1035000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101000</v>
      </c>
      <c r="F14" s="13">
        <v>48000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2000</v>
      </c>
      <c r="F15" s="13">
        <v>12000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8167000</v>
      </c>
      <c r="E17" s="13">
        <v>7760000</v>
      </c>
      <c r="F17" s="13">
        <v>8205000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651000</v>
      </c>
      <c r="E18" s="13">
        <v>549000</v>
      </c>
      <c r="F18" s="13">
        <v>627000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-21000</v>
      </c>
      <c r="F20" s="13">
        <v>-13000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666000</v>
      </c>
      <c r="E21" s="13">
        <v>572000</v>
      </c>
      <c r="F21" s="13">
        <v>652000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540000</v>
      </c>
      <c r="E23" s="13">
        <v>473000</v>
      </c>
      <c r="F23" s="13">
        <v>596000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39000</v>
      </c>
      <c r="F24" s="13">
        <v>144000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546000</v>
      </c>
      <c r="E26" s="13">
        <v>434000</v>
      </c>
      <c r="F26" s="13">
        <v>452000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528000</v>
      </c>
      <c r="E27" s="13">
        <v>408000</v>
      </c>
      <c r="F27" s="13">
        <v>423000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21000</v>
      </c>
      <c r="F32" s="13">
        <v>13000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528000</v>
      </c>
      <c r="E33" s="13">
        <v>408000</v>
      </c>
      <c r="F33" s="13">
        <v>423000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528000</v>
      </c>
      <c r="E35" s="13">
        <v>408000</v>
      </c>
      <c r="F35" s="13">
        <v>423000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201000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1684000</v>
      </c>
      <c r="E43" s="13">
        <v>1516000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772000</v>
      </c>
      <c r="E44" s="13">
        <v>709000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2773000</v>
      </c>
      <c r="E46" s="13">
        <v>2441000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143000</v>
      </c>
      <c r="E47" s="13">
        <v>132000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1069000</v>
      </c>
      <c r="E48" s="13">
        <v>1078000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4485000</v>
      </c>
      <c r="E54" s="13">
        <v>4143000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1530000</v>
      </c>
      <c r="E57" s="13">
        <v>1329000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110000</v>
      </c>
      <c r="E58" s="13">
        <v>277000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186000</v>
      </c>
      <c r="E59" s="13">
        <v>173000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2166000</v>
      </c>
      <c r="E60" s="13">
        <v>2098000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133000</v>
      </c>
      <c r="E61" s="13">
        <v>142000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92000</v>
      </c>
      <c r="E62" s="13">
        <v>88000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2637000</v>
      </c>
      <c r="E66" s="13">
        <v>2421000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1657000</v>
      </c>
      <c r="E76" s="13">
        <v>1524000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528000</v>
      </c>
      <c r="E81" s="13">
        <v>408000</v>
      </c>
      <c r="F81" s="13">
        <v>423000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200000</v>
      </c>
      <c r="F83" s="13">
        <v>193000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641000</v>
      </c>
      <c r="E89" s="13">
        <v>707000</v>
      </c>
      <c r="F89" s="13">
        <v>180000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-206000</v>
      </c>
      <c r="F91" s="13">
        <v>-244000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-206000</v>
      </c>
      <c r="F94" s="13">
        <v>-260000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-421000</v>
      </c>
      <c r="E100" s="13">
        <v>-497000</v>
      </c>
      <c r="F100" s="13">
        <v>104000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14000</v>
      </c>
      <c r="E101" s="13">
        <v>-15000</v>
      </c>
      <c r="F101" s="13">
        <v>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75000</v>
      </c>
      <c r="E102" s="13">
        <v>-11000</v>
      </c>
      <c r="F102" s="13">
        <v>26000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>
        <v>-2900</v>
      </c>
      <c r="H14" s="13">
        <v>3400</v>
      </c>
      <c r="I14" s="13">
        <v>-8500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7200</v>
      </c>
      <c r="F17" s="13">
        <v>6800</v>
      </c>
      <c r="G17" s="13">
        <v>8300</v>
      </c>
      <c r="H17" s="13">
        <v>11900</v>
      </c>
      <c r="I17" s="13">
        <v>8400</v>
      </c>
      <c r="J17" s="13">
        <v>8100</v>
      </c>
      <c r="K17" s="13"/>
    </row>
    <row r="18" spans="3:11" x14ac:dyDescent="0.2">
      <c r="C18" s="11" t="s">
        <v>30</v>
      </c>
      <c r="D18" s="13">
        <v>-9300</v>
      </c>
      <c r="E18" s="13">
        <v>-7200</v>
      </c>
      <c r="F18" s="13">
        <v>-6800</v>
      </c>
      <c r="G18" s="13">
        <v>-8300</v>
      </c>
      <c r="H18" s="13">
        <v>-11900</v>
      </c>
      <c r="I18" s="13">
        <v>-8400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-16900</v>
      </c>
      <c r="F20" s="13">
        <v>100</v>
      </c>
      <c r="G20" s="13">
        <v>-400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-8000</v>
      </c>
      <c r="E21" s="13">
        <v>9800</v>
      </c>
      <c r="F21" s="13">
        <v>-6800</v>
      </c>
      <c r="G21" s="13">
        <v>-7900</v>
      </c>
      <c r="H21" s="13">
        <v>-11800</v>
      </c>
      <c r="I21" s="13">
        <v>-8100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11200</v>
      </c>
      <c r="F23" s="13">
        <v>-6600</v>
      </c>
      <c r="G23" s="13">
        <v>-4900</v>
      </c>
      <c r="H23" s="13">
        <v>-15200</v>
      </c>
      <c r="I23" s="13">
        <v>400</v>
      </c>
      <c r="J23" s="13">
        <v>-9400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11200</v>
      </c>
      <c r="F26" s="13">
        <v>-6600</v>
      </c>
      <c r="G26" s="13">
        <v>-4900</v>
      </c>
      <c r="H26" s="13">
        <v>-15200</v>
      </c>
      <c r="I26" s="13">
        <v>400</v>
      </c>
      <c r="J26" s="13">
        <v>-9400</v>
      </c>
      <c r="K26" s="13"/>
    </row>
    <row r="27" spans="3:11" x14ac:dyDescent="0.2">
      <c r="C27" s="11" t="s">
        <v>38</v>
      </c>
      <c r="D27" s="13">
        <v>-7500</v>
      </c>
      <c r="E27" s="13">
        <v>11300</v>
      </c>
      <c r="F27" s="13">
        <v>-6600</v>
      </c>
      <c r="G27" s="13">
        <v>-4900</v>
      </c>
      <c r="H27" s="13">
        <v>-15200</v>
      </c>
      <c r="I27" s="13">
        <v>400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16900</v>
      </c>
      <c r="F32" s="13">
        <v>-100</v>
      </c>
      <c r="G32" s="13">
        <v>400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-7500</v>
      </c>
      <c r="E33" s="13">
        <v>11200</v>
      </c>
      <c r="F33" s="13">
        <v>-6600</v>
      </c>
      <c r="G33" s="13">
        <v>-4900</v>
      </c>
      <c r="H33" s="13">
        <v>-15200</v>
      </c>
      <c r="I33" s="13">
        <v>400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11200</v>
      </c>
      <c r="F35" s="13">
        <v>-6600</v>
      </c>
      <c r="G35" s="13">
        <v>-4900</v>
      </c>
      <c r="H35" s="13">
        <v>-15200</v>
      </c>
      <c r="I35" s="13">
        <v>400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17000</v>
      </c>
      <c r="F41" s="13">
        <v>6100</v>
      </c>
      <c r="G41" s="13">
        <v>8100</v>
      </c>
      <c r="H41" s="13">
        <v>12800</v>
      </c>
      <c r="I41" s="13">
        <v>7800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700</v>
      </c>
      <c r="J42" s="13">
        <v>6900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500</v>
      </c>
      <c r="H45" s="13">
        <v>800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14100</v>
      </c>
      <c r="E46" s="13">
        <v>17500</v>
      </c>
      <c r="F46" s="13">
        <v>6500</v>
      </c>
      <c r="G46" s="13">
        <v>8600</v>
      </c>
      <c r="H46" s="13">
        <v>14000</v>
      </c>
      <c r="I46" s="13">
        <v>9400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2400</v>
      </c>
      <c r="G48" s="13">
        <v>2300</v>
      </c>
      <c r="H48" s="13">
        <v>2400</v>
      </c>
      <c r="I48" s="13">
        <v>7800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19000</v>
      </c>
      <c r="F54" s="13">
        <v>8900</v>
      </c>
      <c r="G54" s="13">
        <v>11000</v>
      </c>
      <c r="H54" s="13">
        <v>16300</v>
      </c>
      <c r="I54" s="13">
        <v>17200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1800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4000</v>
      </c>
      <c r="G66" s="13">
        <v>1000</v>
      </c>
      <c r="H66" s="13">
        <v>2000</v>
      </c>
      <c r="I66" s="13">
        <v>1400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-467700</v>
      </c>
      <c r="E72" s="13">
        <v>-460200</v>
      </c>
      <c r="F72" s="13">
        <v>-471400</v>
      </c>
      <c r="G72" s="13">
        <v>-464800</v>
      </c>
      <c r="H72" s="13">
        <v>-459900</v>
      </c>
      <c r="I72" s="13">
        <v>-444700</v>
      </c>
      <c r="J72" s="13">
        <v>-445100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17900</v>
      </c>
      <c r="F76" s="13">
        <v>5000</v>
      </c>
      <c r="G76" s="13">
        <v>10000</v>
      </c>
      <c r="H76" s="13">
        <v>14300</v>
      </c>
      <c r="I76" s="13">
        <v>15900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-7500</v>
      </c>
      <c r="E81" s="13">
        <v>11200</v>
      </c>
      <c r="F81" s="13">
        <v>-6600</v>
      </c>
      <c r="G81" s="13">
        <v>-4900</v>
      </c>
      <c r="H81" s="13">
        <v>-15200</v>
      </c>
      <c r="I81" s="13">
        <v>400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-5700</v>
      </c>
      <c r="F89" s="13">
        <v>-5900</v>
      </c>
      <c r="G89" s="13">
        <v>-7400</v>
      </c>
      <c r="H89" s="13">
        <v>-10600</v>
      </c>
      <c r="I89" s="13">
        <v>-7000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15600</v>
      </c>
      <c r="F94" s="13">
        <v>2900</v>
      </c>
      <c r="G94" s="13">
        <v>2900</v>
      </c>
      <c r="H94" s="13">
        <v>2600</v>
      </c>
      <c r="I94" s="13">
        <v>11600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1000</v>
      </c>
      <c r="F100" s="13">
        <v>900</v>
      </c>
      <c r="G100" s="13">
        <v>-100</v>
      </c>
      <c r="H100" s="13">
        <v>13000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10900</v>
      </c>
      <c r="F102" s="13">
        <v>-2000</v>
      </c>
      <c r="G102" s="13">
        <v>-4600</v>
      </c>
      <c r="H102" s="13">
        <v>5000</v>
      </c>
      <c r="I102" s="13">
        <v>6400</v>
      </c>
      <c r="J102" s="13">
        <v>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302600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0</v>
      </c>
      <c r="I10" s="13">
        <v>302600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6000</v>
      </c>
      <c r="F12" s="13">
        <v>9700</v>
      </c>
      <c r="G12" s="13">
        <v>6400</v>
      </c>
      <c r="H12" s="13">
        <v>5600</v>
      </c>
      <c r="I12" s="13">
        <v>8800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>
        <v>32700</v>
      </c>
      <c r="I14" s="13">
        <v>-30800</v>
      </c>
      <c r="J14" s="13">
        <v>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20400</v>
      </c>
      <c r="F17" s="13">
        <v>31500</v>
      </c>
      <c r="G17" s="13">
        <v>22100</v>
      </c>
      <c r="H17" s="13">
        <v>16500</v>
      </c>
      <c r="I17" s="13">
        <v>26100</v>
      </c>
      <c r="J17" s="13">
        <v>13900</v>
      </c>
      <c r="K17" s="13"/>
    </row>
    <row r="18" spans="3:11" x14ac:dyDescent="0.2">
      <c r="C18" s="11" t="s">
        <v>30</v>
      </c>
      <c r="D18" s="13">
        <v>-18900</v>
      </c>
      <c r="E18" s="13">
        <v>-20400</v>
      </c>
      <c r="F18" s="13">
        <v>-31400</v>
      </c>
      <c r="G18" s="13">
        <v>-22100</v>
      </c>
      <c r="H18" s="13">
        <v>-16400</v>
      </c>
      <c r="I18" s="13">
        <v>276600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-20400</v>
      </c>
      <c r="F21" s="13">
        <v>-31400</v>
      </c>
      <c r="G21" s="13">
        <v>-22100</v>
      </c>
      <c r="H21" s="13">
        <v>-16400</v>
      </c>
      <c r="I21" s="13">
        <v>276600</v>
      </c>
      <c r="J21" s="13">
        <v>-13800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-18200</v>
      </c>
      <c r="F23" s="13">
        <v>-28000</v>
      </c>
      <c r="G23" s="13">
        <v>-20200</v>
      </c>
      <c r="H23" s="13">
        <v>-49100</v>
      </c>
      <c r="I23" s="13">
        <v>307500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16000</v>
      </c>
      <c r="H24" s="13">
        <v>-6200</v>
      </c>
      <c r="I24" s="13">
        <v>27000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-18200</v>
      </c>
      <c r="F26" s="13">
        <v>-27900</v>
      </c>
      <c r="G26" s="13">
        <v>-36300</v>
      </c>
      <c r="H26" s="13">
        <v>-42900</v>
      </c>
      <c r="I26" s="13">
        <v>280400</v>
      </c>
      <c r="J26" s="13">
        <v>-19200</v>
      </c>
      <c r="K26" s="13"/>
    </row>
    <row r="27" spans="3:11" x14ac:dyDescent="0.2">
      <c r="C27" s="11" t="s">
        <v>38</v>
      </c>
      <c r="D27" s="13">
        <v>-18200</v>
      </c>
      <c r="E27" s="13">
        <v>-18200</v>
      </c>
      <c r="F27" s="13">
        <v>-27900</v>
      </c>
      <c r="G27" s="13">
        <v>-36300</v>
      </c>
      <c r="H27" s="13">
        <v>-42900</v>
      </c>
      <c r="I27" s="13">
        <v>280400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-18200</v>
      </c>
      <c r="E33" s="13">
        <v>-18200</v>
      </c>
      <c r="F33" s="13">
        <v>-27900</v>
      </c>
      <c r="G33" s="13">
        <v>-36300</v>
      </c>
      <c r="H33" s="13">
        <v>-42900</v>
      </c>
      <c r="I33" s="13">
        <v>280400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-18200</v>
      </c>
      <c r="F35" s="13">
        <v>-27900</v>
      </c>
      <c r="G35" s="13">
        <v>-36300</v>
      </c>
      <c r="H35" s="13">
        <v>-42900</v>
      </c>
      <c r="I35" s="13">
        <v>280400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23300</v>
      </c>
      <c r="F41" s="13">
        <v>26300</v>
      </c>
      <c r="G41" s="13">
        <v>86600</v>
      </c>
      <c r="H41" s="13">
        <v>142000</v>
      </c>
      <c r="I41" s="13">
        <v>192900</v>
      </c>
      <c r="J41" s="13">
        <v>3100</v>
      </c>
      <c r="K41" s="13"/>
    </row>
    <row r="42" spans="2:11" x14ac:dyDescent="0.2">
      <c r="C42" s="11" t="s">
        <v>50</v>
      </c>
      <c r="D42" s="13">
        <v>6000</v>
      </c>
      <c r="E42" s="13">
        <v>14800</v>
      </c>
      <c r="F42" s="13">
        <v>27300</v>
      </c>
      <c r="G42" s="13">
        <v>65500</v>
      </c>
      <c r="H42" s="13">
        <v>27300</v>
      </c>
      <c r="I42" s="13">
        <v>28300</v>
      </c>
      <c r="J42" s="13">
        <v>2400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21700</v>
      </c>
      <c r="E46" s="13">
        <v>38200</v>
      </c>
      <c r="F46" s="13">
        <v>53800</v>
      </c>
      <c r="G46" s="13">
        <v>152300</v>
      </c>
      <c r="H46" s="13">
        <v>169500</v>
      </c>
      <c r="I46" s="13">
        <v>224400</v>
      </c>
      <c r="J46" s="13">
        <v>5800</v>
      </c>
      <c r="K46" s="13"/>
    </row>
    <row r="47" spans="2:11" x14ac:dyDescent="0.2">
      <c r="C47" s="11" t="s">
        <v>55</v>
      </c>
      <c r="D47" s="13">
        <v>2000</v>
      </c>
      <c r="E47" s="13">
        <v>2500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8800</v>
      </c>
      <c r="F48" s="13">
        <v>3900</v>
      </c>
      <c r="G48" s="13">
        <v>700</v>
      </c>
      <c r="H48" s="13">
        <v>1000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49600</v>
      </c>
      <c r="F54" s="13">
        <v>60400</v>
      </c>
      <c r="G54" s="13">
        <v>153000</v>
      </c>
      <c r="H54" s="13">
        <v>186500</v>
      </c>
      <c r="I54" s="13">
        <v>234800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300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1300</v>
      </c>
      <c r="E58" s="13">
        <v>6600</v>
      </c>
      <c r="F58" s="13">
        <v>500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400</v>
      </c>
      <c r="I59" s="13">
        <v>9400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7200</v>
      </c>
      <c r="F60" s="13">
        <v>1300</v>
      </c>
      <c r="G60" s="13">
        <v>700</v>
      </c>
      <c r="H60" s="13">
        <v>1000</v>
      </c>
      <c r="I60" s="13">
        <v>10400</v>
      </c>
      <c r="J60" s="13">
        <v>1800</v>
      </c>
      <c r="K60" s="13"/>
    </row>
    <row r="61" spans="3:11" x14ac:dyDescent="0.2">
      <c r="C61" s="11" t="s">
        <v>69</v>
      </c>
      <c r="D61" s="13">
        <v>6600</v>
      </c>
      <c r="E61" s="13">
        <v>2800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10000</v>
      </c>
      <c r="F66" s="13">
        <v>4400</v>
      </c>
      <c r="G66" s="13">
        <v>700</v>
      </c>
      <c r="H66" s="13">
        <v>1100</v>
      </c>
      <c r="I66" s="13">
        <v>10400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-222900</v>
      </c>
      <c r="E72" s="13">
        <v>-204700</v>
      </c>
      <c r="F72" s="13">
        <v>-186500</v>
      </c>
      <c r="G72" s="13">
        <v>-87200</v>
      </c>
      <c r="H72" s="13">
        <v>-50900</v>
      </c>
      <c r="I72" s="13">
        <v>-8000</v>
      </c>
      <c r="J72" s="13">
        <v>-217600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39600</v>
      </c>
      <c r="F76" s="13">
        <v>56000</v>
      </c>
      <c r="G76" s="13">
        <v>152200</v>
      </c>
      <c r="H76" s="13">
        <v>185400</v>
      </c>
      <c r="I76" s="13">
        <v>224400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-18200</v>
      </c>
      <c r="E81" s="13">
        <v>-18200</v>
      </c>
      <c r="F81" s="13">
        <v>-27900</v>
      </c>
      <c r="G81" s="13">
        <v>-36300</v>
      </c>
      <c r="H81" s="13">
        <v>-42900</v>
      </c>
      <c r="I81" s="13">
        <v>280400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-15300</v>
      </c>
      <c r="F89" s="13">
        <v>-24800</v>
      </c>
      <c r="G89" s="13">
        <v>-16900</v>
      </c>
      <c r="H89" s="13">
        <v>-51700</v>
      </c>
      <c r="I89" s="13">
        <v>281400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12500</v>
      </c>
      <c r="F94" s="13">
        <v>35900</v>
      </c>
      <c r="G94" s="13">
        <v>-38500</v>
      </c>
      <c r="H94" s="13">
        <v>1000</v>
      </c>
      <c r="I94" s="13">
        <v>-26000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-100</v>
      </c>
      <c r="F100" s="13">
        <v>-71400</v>
      </c>
      <c r="G100" s="13">
        <v>0</v>
      </c>
      <c r="H100" s="13">
        <v>-200</v>
      </c>
      <c r="I100" s="13">
        <v>-65700</v>
      </c>
      <c r="J100" s="13">
        <v>11200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-3000</v>
      </c>
      <c r="F102" s="13">
        <v>-60300</v>
      </c>
      <c r="G102" s="13">
        <v>-55500</v>
      </c>
      <c r="H102" s="13">
        <v>-50900</v>
      </c>
      <c r="I102" s="13">
        <v>189800</v>
      </c>
      <c r="J102" s="13">
        <v>-4500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2077000</v>
      </c>
      <c r="E8" s="13">
        <v>2104800</v>
      </c>
      <c r="F8" s="13">
        <v>1921700</v>
      </c>
      <c r="G8" s="13">
        <v>2222500</v>
      </c>
      <c r="H8" s="13">
        <v>2296400</v>
      </c>
      <c r="I8" s="13">
        <v>1849700</v>
      </c>
      <c r="J8" s="13">
        <v>1897500</v>
      </c>
      <c r="K8" s="13"/>
    </row>
    <row r="9" spans="1:11" x14ac:dyDescent="0.2">
      <c r="C9" s="11" t="s">
        <v>22</v>
      </c>
      <c r="D9" s="13">
        <v>1777700</v>
      </c>
      <c r="E9" s="13">
        <v>1664300</v>
      </c>
      <c r="F9" s="13">
        <v>1676500</v>
      </c>
      <c r="G9" s="13">
        <v>1732100</v>
      </c>
      <c r="H9" s="13">
        <v>1716200</v>
      </c>
      <c r="I9" s="13">
        <v>1437600</v>
      </c>
      <c r="J9" s="13">
        <v>1462900</v>
      </c>
      <c r="K9" s="13"/>
    </row>
    <row r="10" spans="1:11" x14ac:dyDescent="0.2">
      <c r="C10" s="11" t="s">
        <v>23</v>
      </c>
      <c r="D10" s="13">
        <v>299300</v>
      </c>
      <c r="E10" s="13">
        <v>440500</v>
      </c>
      <c r="F10" s="13">
        <v>245200</v>
      </c>
      <c r="G10" s="13">
        <v>490400</v>
      </c>
      <c r="H10" s="13">
        <v>580200</v>
      </c>
      <c r="I10" s="13">
        <v>412100</v>
      </c>
      <c r="J10" s="13">
        <v>434600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14000</v>
      </c>
      <c r="F12" s="13">
        <v>18000</v>
      </c>
      <c r="G12" s="13">
        <v>16000</v>
      </c>
      <c r="H12" s="13">
        <v>17000</v>
      </c>
      <c r="I12" s="13">
        <v>16000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-50600</v>
      </c>
      <c r="F14" s="13">
        <v>1400</v>
      </c>
      <c r="G14" s="13">
        <v>14100</v>
      </c>
      <c r="H14" s="13">
        <v>-16100</v>
      </c>
      <c r="I14" s="13">
        <v>-6000</v>
      </c>
      <c r="J14" s="13">
        <v>4200</v>
      </c>
      <c r="K14" s="13"/>
    </row>
    <row r="15" spans="1:11" x14ac:dyDescent="0.2">
      <c r="C15" s="11" t="s">
        <v>28</v>
      </c>
      <c r="D15" s="13">
        <v>66400</v>
      </c>
      <c r="E15" s="13">
        <v>66700</v>
      </c>
      <c r="F15" s="13">
        <v>54100</v>
      </c>
      <c r="G15" s="13">
        <v>58500</v>
      </c>
      <c r="H15" s="13">
        <v>57800</v>
      </c>
      <c r="I15" s="13">
        <v>64700</v>
      </c>
      <c r="J15" s="13">
        <v>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2081700</v>
      </c>
      <c r="E17" s="13">
        <v>1891400</v>
      </c>
      <c r="F17" s="13">
        <v>1934000</v>
      </c>
      <c r="G17" s="13">
        <v>2034000</v>
      </c>
      <c r="H17" s="13">
        <v>2029800</v>
      </c>
      <c r="I17" s="13">
        <v>1721600</v>
      </c>
      <c r="J17" s="13">
        <v>1764400</v>
      </c>
      <c r="K17" s="13"/>
    </row>
    <row r="18" spans="3:11" x14ac:dyDescent="0.2">
      <c r="C18" s="11" t="s">
        <v>30</v>
      </c>
      <c r="D18" s="13">
        <v>-4700</v>
      </c>
      <c r="E18" s="13">
        <v>213400</v>
      </c>
      <c r="F18" s="13">
        <v>-12300</v>
      </c>
      <c r="G18" s="13">
        <v>188500</v>
      </c>
      <c r="H18" s="13">
        <v>266600</v>
      </c>
      <c r="I18" s="13">
        <v>128100</v>
      </c>
      <c r="J18" s="13">
        <v>133100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-8300</v>
      </c>
      <c r="F20" s="13">
        <v>-1500</v>
      </c>
      <c r="G20" s="13">
        <v>-12500</v>
      </c>
      <c r="H20" s="13">
        <v>-3600</v>
      </c>
      <c r="I20" s="13">
        <v>2100</v>
      </c>
      <c r="J20" s="13">
        <v>-5700</v>
      </c>
      <c r="K20" s="13"/>
    </row>
    <row r="21" spans="3:11" x14ac:dyDescent="0.2">
      <c r="C21" s="11" t="s">
        <v>33</v>
      </c>
      <c r="D21" s="13">
        <v>69600</v>
      </c>
      <c r="E21" s="13">
        <v>288400</v>
      </c>
      <c r="F21" s="13">
        <v>43300</v>
      </c>
      <c r="G21" s="13">
        <v>259500</v>
      </c>
      <c r="H21" s="13">
        <v>328000</v>
      </c>
      <c r="I21" s="13">
        <v>190700</v>
      </c>
      <c r="J21" s="13">
        <v>193400</v>
      </c>
      <c r="K21" s="13"/>
    </row>
    <row r="22" spans="3:11" x14ac:dyDescent="0.2">
      <c r="C22" s="11" t="s">
        <v>34</v>
      </c>
      <c r="D22" s="13">
        <v>57100</v>
      </c>
      <c r="E22" s="13">
        <v>49900</v>
      </c>
      <c r="F22" s="13">
        <v>28300</v>
      </c>
      <c r="G22" s="13">
        <v>27900</v>
      </c>
      <c r="H22" s="13">
        <v>32500</v>
      </c>
      <c r="I22" s="13">
        <v>36200</v>
      </c>
      <c r="J22" s="13">
        <v>40800</v>
      </c>
      <c r="K22" s="13"/>
    </row>
    <row r="23" spans="3:11" x14ac:dyDescent="0.2">
      <c r="C23" s="11" t="s">
        <v>35</v>
      </c>
      <c r="D23" s="13">
        <v>-43000</v>
      </c>
      <c r="E23" s="13">
        <v>244200</v>
      </c>
      <c r="F23" s="13">
        <v>-19500</v>
      </c>
      <c r="G23" s="13">
        <v>169900</v>
      </c>
      <c r="H23" s="13">
        <v>257800</v>
      </c>
      <c r="I23" s="13">
        <v>100600</v>
      </c>
      <c r="J23" s="13">
        <v>104700</v>
      </c>
      <c r="K23" s="13"/>
    </row>
    <row r="24" spans="3:11" x14ac:dyDescent="0.2">
      <c r="C24" s="11" t="s">
        <v>36</v>
      </c>
      <c r="D24" s="13">
        <v>11900</v>
      </c>
      <c r="E24" s="13">
        <v>82900</v>
      </c>
      <c r="F24" s="13">
        <v>-24600</v>
      </c>
      <c r="G24" s="13">
        <v>36800</v>
      </c>
      <c r="H24" s="13">
        <v>60100</v>
      </c>
      <c r="I24" s="13">
        <v>15900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161300</v>
      </c>
      <c r="F26" s="13">
        <v>5100</v>
      </c>
      <c r="G26" s="13">
        <v>133100</v>
      </c>
      <c r="H26" s="13">
        <v>197700</v>
      </c>
      <c r="I26" s="13">
        <v>84700</v>
      </c>
      <c r="J26" s="13">
        <v>78200</v>
      </c>
      <c r="K26" s="13"/>
    </row>
    <row r="27" spans="3:11" x14ac:dyDescent="0.2">
      <c r="C27" s="11" t="s">
        <v>38</v>
      </c>
      <c r="D27" s="13">
        <v>-57600</v>
      </c>
      <c r="E27" s="13">
        <v>108000</v>
      </c>
      <c r="F27" s="13">
        <v>-9900</v>
      </c>
      <c r="G27" s="13">
        <v>87200</v>
      </c>
      <c r="H27" s="13">
        <v>127200</v>
      </c>
      <c r="I27" s="13">
        <v>55200</v>
      </c>
      <c r="J27" s="13">
        <v>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8300</v>
      </c>
      <c r="F32" s="13">
        <v>1500</v>
      </c>
      <c r="G32" s="13">
        <v>12500</v>
      </c>
      <c r="H32" s="13">
        <v>3600</v>
      </c>
      <c r="I32" s="13">
        <v>-2100</v>
      </c>
      <c r="J32" s="13">
        <v>5700</v>
      </c>
      <c r="K32" s="13"/>
    </row>
    <row r="33" spans="2:11" x14ac:dyDescent="0.2">
      <c r="C33" s="11" t="s">
        <v>44</v>
      </c>
      <c r="D33" s="13">
        <v>-57600</v>
      </c>
      <c r="E33" s="13">
        <v>108000</v>
      </c>
      <c r="F33" s="13">
        <v>-9900</v>
      </c>
      <c r="G33" s="13">
        <v>87200</v>
      </c>
      <c r="H33" s="13">
        <v>127200</v>
      </c>
      <c r="I33" s="13">
        <v>55200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108000</v>
      </c>
      <c r="F35" s="13">
        <v>-9900</v>
      </c>
      <c r="G35" s="13">
        <v>87200</v>
      </c>
      <c r="H35" s="13">
        <v>127200</v>
      </c>
      <c r="I35" s="13">
        <v>55200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348300</v>
      </c>
      <c r="F41" s="13">
        <v>407000</v>
      </c>
      <c r="G41" s="13">
        <v>478500</v>
      </c>
      <c r="H41" s="13">
        <v>698400</v>
      </c>
      <c r="I41" s="13">
        <v>518600</v>
      </c>
      <c r="J41" s="13">
        <v>523800</v>
      </c>
      <c r="K41" s="13"/>
    </row>
    <row r="42" spans="2:11" x14ac:dyDescent="0.2">
      <c r="C42" s="11" t="s">
        <v>50</v>
      </c>
      <c r="D42" s="13">
        <v>2900</v>
      </c>
      <c r="E42" s="13">
        <v>1900</v>
      </c>
      <c r="F42" s="13">
        <v>56100</v>
      </c>
      <c r="G42" s="13">
        <v>75100</v>
      </c>
      <c r="H42" s="13">
        <v>2600</v>
      </c>
      <c r="I42" s="13">
        <v>4400</v>
      </c>
      <c r="J42" s="13">
        <v>2100</v>
      </c>
      <c r="K42" s="13"/>
    </row>
    <row r="43" spans="2:11" x14ac:dyDescent="0.2">
      <c r="C43" s="11" t="s">
        <v>51</v>
      </c>
      <c r="D43" s="13">
        <v>318900</v>
      </c>
      <c r="E43" s="13">
        <v>327800</v>
      </c>
      <c r="F43" s="13">
        <v>340400</v>
      </c>
      <c r="G43" s="13">
        <v>281900</v>
      </c>
      <c r="H43" s="13">
        <v>403700</v>
      </c>
      <c r="I43" s="13">
        <v>342300</v>
      </c>
      <c r="J43" s="13">
        <v>329200</v>
      </c>
      <c r="K43" s="13"/>
    </row>
    <row r="44" spans="2:11" x14ac:dyDescent="0.2">
      <c r="C44" s="11" t="s">
        <v>52</v>
      </c>
      <c r="D44" s="13">
        <v>659800</v>
      </c>
      <c r="E44" s="13">
        <v>685800</v>
      </c>
      <c r="F44" s="13">
        <v>596100</v>
      </c>
      <c r="G44" s="13">
        <v>640800</v>
      </c>
      <c r="H44" s="13">
        <v>458700</v>
      </c>
      <c r="I44" s="13">
        <v>538200</v>
      </c>
      <c r="J44" s="13">
        <v>522100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21200</v>
      </c>
      <c r="K45" s="13"/>
    </row>
    <row r="46" spans="2:11" x14ac:dyDescent="0.2">
      <c r="C46" s="11" t="s">
        <v>54</v>
      </c>
      <c r="D46" s="13">
        <v>1259100</v>
      </c>
      <c r="E46" s="13">
        <v>1453700</v>
      </c>
      <c r="F46" s="13">
        <v>1475400</v>
      </c>
      <c r="G46" s="13">
        <v>1589500</v>
      </c>
      <c r="H46" s="13">
        <v>1673200</v>
      </c>
      <c r="I46" s="13">
        <v>1453400</v>
      </c>
      <c r="J46" s="13">
        <v>1425400</v>
      </c>
      <c r="K46" s="13"/>
    </row>
    <row r="47" spans="2:11" x14ac:dyDescent="0.2">
      <c r="C47" s="11" t="s">
        <v>55</v>
      </c>
      <c r="D47" s="13">
        <v>6100</v>
      </c>
      <c r="E47" s="13">
        <v>5700</v>
      </c>
      <c r="F47" s="13">
        <v>115800</v>
      </c>
      <c r="G47" s="13">
        <v>114100</v>
      </c>
      <c r="H47" s="13">
        <v>105200</v>
      </c>
      <c r="I47" s="13">
        <v>106200</v>
      </c>
      <c r="J47" s="13">
        <v>96400</v>
      </c>
      <c r="K47" s="13"/>
    </row>
    <row r="48" spans="2:11" x14ac:dyDescent="0.2">
      <c r="C48" s="11" t="s">
        <v>56</v>
      </c>
      <c r="D48" s="13">
        <v>771500</v>
      </c>
      <c r="E48" s="13">
        <v>744000</v>
      </c>
      <c r="F48" s="13">
        <v>540000</v>
      </c>
      <c r="G48" s="13">
        <v>545300</v>
      </c>
      <c r="H48" s="13">
        <v>583500</v>
      </c>
      <c r="I48" s="13">
        <v>616500</v>
      </c>
      <c r="J48" s="13">
        <v>592000</v>
      </c>
      <c r="K48" s="13"/>
    </row>
    <row r="49" spans="3:11" x14ac:dyDescent="0.2">
      <c r="C49" s="11" t="s">
        <v>57</v>
      </c>
      <c r="D49" s="13">
        <v>382300</v>
      </c>
      <c r="E49" s="13">
        <v>382300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69100</v>
      </c>
      <c r="F52" s="13">
        <v>90000</v>
      </c>
      <c r="G52" s="13">
        <v>117300</v>
      </c>
      <c r="H52" s="13">
        <v>138100</v>
      </c>
      <c r="I52" s="13">
        <v>188000</v>
      </c>
      <c r="J52" s="13">
        <v>186100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2632300</v>
      </c>
      <c r="E54" s="13">
        <v>2800200</v>
      </c>
      <c r="F54" s="13">
        <v>2737000</v>
      </c>
      <c r="G54" s="13">
        <v>2835700</v>
      </c>
      <c r="H54" s="13">
        <v>3005200</v>
      </c>
      <c r="I54" s="13">
        <v>2889300</v>
      </c>
      <c r="J54" s="13">
        <v>2794400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232600</v>
      </c>
      <c r="E57" s="13">
        <v>250200</v>
      </c>
      <c r="F57" s="13">
        <v>248400</v>
      </c>
      <c r="G57" s="13">
        <v>216500</v>
      </c>
      <c r="H57" s="13">
        <v>170000</v>
      </c>
      <c r="I57" s="13">
        <v>136900</v>
      </c>
      <c r="J57" s="13">
        <v>161100</v>
      </c>
      <c r="K57" s="13"/>
    </row>
    <row r="58" spans="3:11" x14ac:dyDescent="0.2">
      <c r="C58" s="11" t="s">
        <v>66</v>
      </c>
      <c r="D58" s="13">
        <v>5000</v>
      </c>
      <c r="E58" s="13">
        <v>82500</v>
      </c>
      <c r="F58" s="13">
        <v>4600</v>
      </c>
      <c r="G58" s="13">
        <v>5600</v>
      </c>
      <c r="H58" s="13">
        <v>6800</v>
      </c>
      <c r="I58" s="13">
        <v>9100</v>
      </c>
      <c r="J58" s="13">
        <v>11100</v>
      </c>
      <c r="K58" s="13"/>
    </row>
    <row r="59" spans="3:11" x14ac:dyDescent="0.2">
      <c r="C59" s="11" t="s">
        <v>67</v>
      </c>
      <c r="D59" s="13">
        <v>40400</v>
      </c>
      <c r="E59" s="13">
        <v>84000</v>
      </c>
      <c r="F59" s="13">
        <v>126500</v>
      </c>
      <c r="G59" s="13">
        <v>141600</v>
      </c>
      <c r="H59" s="13">
        <v>151400</v>
      </c>
      <c r="I59" s="13">
        <v>55900</v>
      </c>
      <c r="J59" s="13">
        <v>36300</v>
      </c>
      <c r="K59" s="13"/>
    </row>
    <row r="60" spans="3:11" x14ac:dyDescent="0.2">
      <c r="C60" s="11" t="s">
        <v>68</v>
      </c>
      <c r="D60" s="13">
        <v>449300</v>
      </c>
      <c r="E60" s="13">
        <v>643800</v>
      </c>
      <c r="F60" s="13">
        <v>507100</v>
      </c>
      <c r="G60" s="13">
        <v>492800</v>
      </c>
      <c r="H60" s="13">
        <v>463500</v>
      </c>
      <c r="I60" s="13">
        <v>318100</v>
      </c>
      <c r="J60" s="13">
        <v>322500</v>
      </c>
      <c r="K60" s="13"/>
    </row>
    <row r="61" spans="3:11" x14ac:dyDescent="0.2">
      <c r="C61" s="11" t="s">
        <v>69</v>
      </c>
      <c r="D61" s="13">
        <v>606600</v>
      </c>
      <c r="E61" s="13">
        <v>501500</v>
      </c>
      <c r="F61" s="13">
        <v>564400</v>
      </c>
      <c r="G61" s="13">
        <v>575100</v>
      </c>
      <c r="H61" s="13">
        <v>665700</v>
      </c>
      <c r="I61" s="13">
        <v>805000</v>
      </c>
      <c r="J61" s="13">
        <v>811600</v>
      </c>
      <c r="K61" s="13"/>
    </row>
    <row r="62" spans="3:11" x14ac:dyDescent="0.2">
      <c r="C62" s="11" t="s">
        <v>70</v>
      </c>
      <c r="D62" s="13">
        <v>62100</v>
      </c>
      <c r="E62" s="13">
        <v>77500</v>
      </c>
      <c r="F62" s="13">
        <v>192800</v>
      </c>
      <c r="G62" s="13">
        <v>228100</v>
      </c>
      <c r="H62" s="13">
        <v>282400</v>
      </c>
      <c r="I62" s="13">
        <v>274800</v>
      </c>
      <c r="J62" s="13">
        <v>262600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1268600</v>
      </c>
      <c r="E66" s="13">
        <v>1421100</v>
      </c>
      <c r="F66" s="13">
        <v>1460800</v>
      </c>
      <c r="G66" s="13">
        <v>1528900</v>
      </c>
      <c r="H66" s="13">
        <v>1846800</v>
      </c>
      <c r="I66" s="13">
        <v>1882400</v>
      </c>
      <c r="J66" s="13">
        <v>1814300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508000</v>
      </c>
      <c r="E72" s="13">
        <v>574700</v>
      </c>
      <c r="F72" s="13">
        <v>475800</v>
      </c>
      <c r="G72" s="13">
        <v>482300</v>
      </c>
      <c r="H72" s="13">
        <v>401100</v>
      </c>
      <c r="I72" s="13">
        <v>282900</v>
      </c>
      <c r="J72" s="13">
        <v>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1023200</v>
      </c>
      <c r="E76" s="13">
        <v>1036100</v>
      </c>
      <c r="F76" s="13">
        <v>950500</v>
      </c>
      <c r="G76" s="13">
        <v>958600</v>
      </c>
      <c r="H76" s="13">
        <v>829500</v>
      </c>
      <c r="I76" s="13">
        <v>682500</v>
      </c>
      <c r="J76" s="13">
        <v>-27300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-57600</v>
      </c>
      <c r="E81" s="13">
        <v>108000</v>
      </c>
      <c r="F81" s="13">
        <v>-9900</v>
      </c>
      <c r="G81" s="13">
        <v>87200</v>
      </c>
      <c r="H81" s="13">
        <v>127200</v>
      </c>
      <c r="I81" s="13">
        <v>55200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66700</v>
      </c>
      <c r="F83" s="13">
        <v>54100</v>
      </c>
      <c r="G83" s="13">
        <v>58500</v>
      </c>
      <c r="H83" s="13">
        <v>57800</v>
      </c>
      <c r="I83" s="13">
        <v>64700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44000</v>
      </c>
      <c r="F89" s="13">
        <v>3900</v>
      </c>
      <c r="G89" s="13">
        <v>34900</v>
      </c>
      <c r="H89" s="13">
        <v>459700</v>
      </c>
      <c r="I89" s="13">
        <v>152200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-30900</v>
      </c>
      <c r="F91" s="13">
        <v>-48500</v>
      </c>
      <c r="G91" s="13">
        <v>-67600</v>
      </c>
      <c r="H91" s="13">
        <v>-64100</v>
      </c>
      <c r="I91" s="13">
        <v>-65500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-125000</v>
      </c>
      <c r="F94" s="13">
        <v>-29000</v>
      </c>
      <c r="G94" s="13">
        <v>-146700</v>
      </c>
      <c r="H94" s="13">
        <v>-37400</v>
      </c>
      <c r="I94" s="13">
        <v>-57000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9100</v>
      </c>
      <c r="G96" s="13">
        <v>9000</v>
      </c>
      <c r="H96" s="13">
        <v>9000</v>
      </c>
      <c r="I96" s="13">
        <v>13600</v>
      </c>
      <c r="J96" s="13">
        <v>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-2300</v>
      </c>
      <c r="F100" s="13">
        <v>-75900</v>
      </c>
      <c r="G100" s="13">
        <v>-114000</v>
      </c>
      <c r="H100" s="13">
        <v>-189100</v>
      </c>
      <c r="I100" s="13">
        <v>-122500</v>
      </c>
      <c r="J100" s="13">
        <v>-64100</v>
      </c>
      <c r="K100" s="13"/>
    </row>
    <row r="101" spans="3:11" x14ac:dyDescent="0.2">
      <c r="C101" s="11" t="s">
        <v>19</v>
      </c>
      <c r="D101" s="13">
        <v>4500</v>
      </c>
      <c r="E101" s="13">
        <v>-100</v>
      </c>
      <c r="F101" s="13">
        <v>1000</v>
      </c>
      <c r="G101" s="13">
        <v>-5100</v>
      </c>
      <c r="H101" s="13">
        <v>-10600</v>
      </c>
      <c r="I101" s="13">
        <v>13800</v>
      </c>
      <c r="J101" s="13">
        <v>-2300</v>
      </c>
      <c r="K101" s="13"/>
    </row>
    <row r="102" spans="3:11" x14ac:dyDescent="0.2">
      <c r="C102" s="11" t="s">
        <v>20</v>
      </c>
      <c r="D102" s="13">
        <v>-149900</v>
      </c>
      <c r="E102" s="13">
        <v>-83400</v>
      </c>
      <c r="F102" s="13">
        <v>-100000</v>
      </c>
      <c r="G102" s="13">
        <v>-230900</v>
      </c>
      <c r="H102" s="13">
        <v>222600</v>
      </c>
      <c r="I102" s="13">
        <v>-13500</v>
      </c>
      <c r="J102" s="13">
        <v>60100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9000</v>
      </c>
      <c r="F17" s="13">
        <v>11300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-39400</v>
      </c>
      <c r="E18" s="13">
        <v>-9000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-39300</v>
      </c>
      <c r="E21" s="13">
        <v>-9000</v>
      </c>
      <c r="F21" s="13">
        <v>-10400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-62400</v>
      </c>
      <c r="E23" s="13">
        <v>-9400</v>
      </c>
      <c r="F23" s="13">
        <v>-10400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-9400</v>
      </c>
      <c r="F26" s="13">
        <v>-10400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-62400</v>
      </c>
      <c r="E27" s="13">
        <v>-9400</v>
      </c>
      <c r="F27" s="13">
        <v>-10400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-62400</v>
      </c>
      <c r="E33" s="13">
        <v>-9400</v>
      </c>
      <c r="F33" s="13">
        <v>-10400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-9400</v>
      </c>
      <c r="F35" s="13">
        <v>-10400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2700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3700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6100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6400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-82200</v>
      </c>
      <c r="E72" s="13">
        <v>-19800</v>
      </c>
      <c r="F72" s="13">
        <v>-10400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-3700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-62400</v>
      </c>
      <c r="E81" s="13">
        <v>-9400</v>
      </c>
      <c r="F81" s="13">
        <v>-10400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-4000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 t="s">
        <v>92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5300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434300</v>
      </c>
      <c r="E8" s="13">
        <v>337600</v>
      </c>
      <c r="F8" s="13">
        <v>248900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262500</v>
      </c>
      <c r="E9" s="13">
        <v>206800</v>
      </c>
      <c r="F9" s="13">
        <v>149400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171800</v>
      </c>
      <c r="E10" s="13">
        <v>130800</v>
      </c>
      <c r="F10" s="13">
        <v>99400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92300</v>
      </c>
      <c r="E12" s="13">
        <v>89000</v>
      </c>
      <c r="F12" s="13">
        <v>95800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9100</v>
      </c>
      <c r="F15" s="13">
        <v>8000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511000</v>
      </c>
      <c r="E17" s="13">
        <v>421500</v>
      </c>
      <c r="F17" s="13">
        <v>363300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>
        <v>-83900</v>
      </c>
      <c r="F18" s="13">
        <v>-114500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4500</v>
      </c>
      <c r="F20" s="13">
        <v>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-74800</v>
      </c>
      <c r="E21" s="13">
        <v>-79300</v>
      </c>
      <c r="F21" s="13">
        <v>-110100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7300</v>
      </c>
      <c r="E22" s="13">
        <v>4300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-93800</v>
      </c>
      <c r="E23" s="13">
        <v>-88700</v>
      </c>
      <c r="F23" s="13">
        <v>-115100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1900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-96400</v>
      </c>
      <c r="E26" s="13">
        <v>-90600</v>
      </c>
      <c r="F26" s="13">
        <v>-117000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-96400</v>
      </c>
      <c r="E27" s="13">
        <v>-90300</v>
      </c>
      <c r="F27" s="13">
        <v>-116700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-4500</v>
      </c>
      <c r="F32" s="13">
        <v>-3600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-96400</v>
      </c>
      <c r="E33" s="13">
        <v>-90300</v>
      </c>
      <c r="F33" s="13">
        <v>-116700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-90300</v>
      </c>
      <c r="F35" s="13">
        <v>-116700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370900</v>
      </c>
      <c r="E41" s="13">
        <v>77900</v>
      </c>
      <c r="F41" s="13">
        <v>71700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73800</v>
      </c>
      <c r="F43" s="13">
        <v>59400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469600</v>
      </c>
      <c r="E46" s="13">
        <v>163200</v>
      </c>
      <c r="F46" s="13">
        <v>142700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26400</v>
      </c>
      <c r="F48" s="13">
        <v>27300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228300</v>
      </c>
      <c r="E49" s="13">
        <v>186500</v>
      </c>
      <c r="F49" s="13">
        <v>194100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1400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733100</v>
      </c>
      <c r="E54" s="13">
        <v>378800</v>
      </c>
      <c r="F54" s="13">
        <v>367900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8300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28500</v>
      </c>
      <c r="E59" s="13">
        <v>24100</v>
      </c>
      <c r="F59" s="13">
        <v>24500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94200</v>
      </c>
      <c r="E60" s="13">
        <v>76500</v>
      </c>
      <c r="F60" s="13">
        <v>75600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9400</v>
      </c>
      <c r="E61" s="13">
        <v>74300</v>
      </c>
      <c r="F61" s="13">
        <v>10900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18800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105400</v>
      </c>
      <c r="E66" s="13">
        <v>171600</v>
      </c>
      <c r="F66" s="13">
        <v>91500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1195100</v>
      </c>
      <c r="F70" s="13">
        <v>1195100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-1191300</v>
      </c>
      <c r="E72" s="13">
        <v>-1095000</v>
      </c>
      <c r="F72" s="13">
        <v>-1004700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627700</v>
      </c>
      <c r="E76" s="13">
        <v>-987100</v>
      </c>
      <c r="F76" s="13">
        <v>-918100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-96400</v>
      </c>
      <c r="E81" s="13">
        <v>-90300</v>
      </c>
      <c r="F81" s="13">
        <v>-116700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-70000</v>
      </c>
      <c r="F89" s="13">
        <v>-92600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-4500</v>
      </c>
      <c r="F94" s="13">
        <v>-43300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368300</v>
      </c>
      <c r="E100" s="13">
        <v>80300</v>
      </c>
      <c r="F100" s="13">
        <v>113900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-500</v>
      </c>
      <c r="F101" s="13">
        <v>2200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293100</v>
      </c>
      <c r="E102" s="13">
        <v>5400</v>
      </c>
      <c r="F102" s="13">
        <v>-19800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1084300</v>
      </c>
      <c r="E8" s="13">
        <v>1000400</v>
      </c>
      <c r="F8" s="13">
        <v>1106100</v>
      </c>
      <c r="G8" s="13">
        <v>1292400</v>
      </c>
      <c r="H8" s="13">
        <v>1198900</v>
      </c>
      <c r="I8" s="13">
        <v>1136300</v>
      </c>
      <c r="J8" s="13">
        <v>1130300</v>
      </c>
      <c r="K8" s="13"/>
    </row>
    <row r="9" spans="1:11" x14ac:dyDescent="0.2">
      <c r="C9" s="11" t="s">
        <v>22</v>
      </c>
      <c r="D9" s="13">
        <v>439400</v>
      </c>
      <c r="E9" s="13">
        <v>410700</v>
      </c>
      <c r="F9" s="13">
        <v>442700</v>
      </c>
      <c r="G9" s="13">
        <v>488900</v>
      </c>
      <c r="H9" s="13">
        <v>451500</v>
      </c>
      <c r="I9" s="13">
        <v>436400</v>
      </c>
      <c r="J9" s="13">
        <v>444000</v>
      </c>
      <c r="K9" s="13"/>
    </row>
    <row r="10" spans="1:11" x14ac:dyDescent="0.2">
      <c r="C10" s="11" t="s">
        <v>23</v>
      </c>
      <c r="D10" s="13">
        <v>644900</v>
      </c>
      <c r="E10" s="13">
        <v>589700</v>
      </c>
      <c r="F10" s="13">
        <v>663400</v>
      </c>
      <c r="G10" s="13">
        <v>803500</v>
      </c>
      <c r="H10" s="13">
        <v>747400</v>
      </c>
      <c r="I10" s="13">
        <v>699900</v>
      </c>
      <c r="J10" s="13">
        <v>686300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208700</v>
      </c>
      <c r="E12" s="13">
        <v>201900</v>
      </c>
      <c r="F12" s="13">
        <v>206900</v>
      </c>
      <c r="G12" s="13">
        <v>213200</v>
      </c>
      <c r="H12" s="13">
        <v>203000</v>
      </c>
      <c r="I12" s="13">
        <v>193600</v>
      </c>
      <c r="J12" s="13">
        <v>187000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14900</v>
      </c>
      <c r="F14" s="13">
        <v>3000</v>
      </c>
      <c r="G14" s="13">
        <v>102000</v>
      </c>
      <c r="H14" s="13">
        <v>-7100</v>
      </c>
      <c r="I14" s="13">
        <v>-26000</v>
      </c>
      <c r="J14" s="13">
        <v>10500</v>
      </c>
      <c r="K14" s="13"/>
    </row>
    <row r="15" spans="1:11" x14ac:dyDescent="0.2">
      <c r="C15" s="11" t="s">
        <v>28</v>
      </c>
      <c r="D15" s="13">
        <v>24300</v>
      </c>
      <c r="E15" s="13">
        <v>20100</v>
      </c>
      <c r="F15" s="13">
        <v>33300</v>
      </c>
      <c r="G15" s="13">
        <v>39700</v>
      </c>
      <c r="H15" s="13">
        <v>66500</v>
      </c>
      <c r="I15" s="13">
        <v>67800</v>
      </c>
      <c r="J15" s="13">
        <v>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1007800</v>
      </c>
      <c r="E17" s="13">
        <v>957400</v>
      </c>
      <c r="F17" s="13">
        <v>1022900</v>
      </c>
      <c r="G17" s="13">
        <v>1107200</v>
      </c>
      <c r="H17" s="13">
        <v>1063800</v>
      </c>
      <c r="I17" s="13">
        <v>1044300</v>
      </c>
      <c r="J17" s="13">
        <v>1052900</v>
      </c>
      <c r="K17" s="13"/>
    </row>
    <row r="18" spans="3:11" x14ac:dyDescent="0.2">
      <c r="C18" s="11" t="s">
        <v>30</v>
      </c>
      <c r="D18" s="13">
        <v>76500</v>
      </c>
      <c r="E18" s="13">
        <v>43000</v>
      </c>
      <c r="F18" s="13">
        <v>83200</v>
      </c>
      <c r="G18" s="13">
        <v>185200</v>
      </c>
      <c r="H18" s="13">
        <v>135100</v>
      </c>
      <c r="I18" s="13">
        <v>92000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4500</v>
      </c>
      <c r="F20" s="13">
        <v>2600</v>
      </c>
      <c r="G20" s="13">
        <v>-1800</v>
      </c>
      <c r="H20" s="13">
        <v>-400</v>
      </c>
      <c r="I20" s="13">
        <v>-2600</v>
      </c>
      <c r="J20" s="13">
        <v>1400</v>
      </c>
      <c r="K20" s="13"/>
    </row>
    <row r="21" spans="3:11" x14ac:dyDescent="0.2">
      <c r="C21" s="11" t="s">
        <v>33</v>
      </c>
      <c r="D21" s="13">
        <v>99400</v>
      </c>
      <c r="E21" s="13">
        <v>58600</v>
      </c>
      <c r="F21" s="13">
        <v>113900</v>
      </c>
      <c r="G21" s="13">
        <v>226700</v>
      </c>
      <c r="H21" s="13">
        <v>202000</v>
      </c>
      <c r="I21" s="13">
        <v>162400</v>
      </c>
      <c r="J21" s="13">
        <v>148500</v>
      </c>
      <c r="K21" s="13"/>
    </row>
    <row r="22" spans="3:11" x14ac:dyDescent="0.2">
      <c r="C22" s="11" t="s">
        <v>34</v>
      </c>
      <c r="D22" s="13">
        <v>30000</v>
      </c>
      <c r="E22" s="13">
        <v>30900</v>
      </c>
      <c r="F22" s="13">
        <v>27100</v>
      </c>
      <c r="G22" s="13">
        <v>23300</v>
      </c>
      <c r="H22" s="13">
        <v>14700</v>
      </c>
      <c r="I22" s="13">
        <v>13400</v>
      </c>
      <c r="J22" s="13">
        <v>34300</v>
      </c>
      <c r="K22" s="13"/>
    </row>
    <row r="23" spans="3:11" x14ac:dyDescent="0.2">
      <c r="C23" s="11" t="s">
        <v>35</v>
      </c>
      <c r="D23" s="13">
        <v>39200</v>
      </c>
      <c r="E23" s="13">
        <v>11600</v>
      </c>
      <c r="F23" s="13">
        <v>60700</v>
      </c>
      <c r="G23" s="13">
        <v>65100</v>
      </c>
      <c r="H23" s="13">
        <v>130800</v>
      </c>
      <c r="I23" s="13">
        <v>114300</v>
      </c>
      <c r="J23" s="13">
        <v>39300</v>
      </c>
      <c r="K23" s="13"/>
    </row>
    <row r="24" spans="3:11" x14ac:dyDescent="0.2">
      <c r="C24" s="11" t="s">
        <v>36</v>
      </c>
      <c r="D24" s="13">
        <v>4400</v>
      </c>
      <c r="E24" s="13">
        <v>37400</v>
      </c>
      <c r="F24" s="13">
        <v>35200</v>
      </c>
      <c r="G24" s="13">
        <v>49600</v>
      </c>
      <c r="H24" s="13">
        <v>63300</v>
      </c>
      <c r="I24" s="13">
        <v>65300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-25800</v>
      </c>
      <c r="F26" s="13">
        <v>25500</v>
      </c>
      <c r="G26" s="13">
        <v>15500</v>
      </c>
      <c r="H26" s="13">
        <v>67500</v>
      </c>
      <c r="I26" s="13">
        <v>49000</v>
      </c>
      <c r="J26" s="13">
        <v>7800</v>
      </c>
      <c r="K26" s="13"/>
    </row>
    <row r="27" spans="3:11" x14ac:dyDescent="0.2">
      <c r="C27" s="11" t="s">
        <v>38</v>
      </c>
      <c r="D27" s="13">
        <v>34800</v>
      </c>
      <c r="E27" s="13">
        <v>-25800</v>
      </c>
      <c r="F27" s="13">
        <v>25500</v>
      </c>
      <c r="G27" s="13">
        <v>15500</v>
      </c>
      <c r="H27" s="13">
        <v>67500</v>
      </c>
      <c r="I27" s="13">
        <v>49000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-4500</v>
      </c>
      <c r="F32" s="13">
        <v>-2600</v>
      </c>
      <c r="G32" s="13">
        <v>1800</v>
      </c>
      <c r="H32" s="13">
        <v>400</v>
      </c>
      <c r="I32" s="13">
        <v>2600</v>
      </c>
      <c r="J32" s="13">
        <v>-1400</v>
      </c>
      <c r="K32" s="13"/>
    </row>
    <row r="33" spans="2:11" x14ac:dyDescent="0.2">
      <c r="C33" s="11" t="s">
        <v>44</v>
      </c>
      <c r="D33" s="13">
        <v>34800</v>
      </c>
      <c r="E33" s="13">
        <v>-25800</v>
      </c>
      <c r="F33" s="13">
        <v>25500</v>
      </c>
      <c r="G33" s="13">
        <v>15500</v>
      </c>
      <c r="H33" s="13">
        <v>67500</v>
      </c>
      <c r="I33" s="13">
        <v>49000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-25800</v>
      </c>
      <c r="F35" s="13">
        <v>25500</v>
      </c>
      <c r="G35" s="13">
        <v>15500</v>
      </c>
      <c r="H35" s="13">
        <v>67500</v>
      </c>
      <c r="I35" s="13">
        <v>49000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423600</v>
      </c>
      <c r="E41" s="13">
        <v>471300</v>
      </c>
      <c r="F41" s="13">
        <v>506500</v>
      </c>
      <c r="G41" s="13">
        <v>559900</v>
      </c>
      <c r="H41" s="13">
        <v>697800</v>
      </c>
      <c r="I41" s="13">
        <v>539000</v>
      </c>
      <c r="J41" s="13">
        <v>521500</v>
      </c>
      <c r="K41" s="13"/>
    </row>
    <row r="42" spans="2:11" x14ac:dyDescent="0.2">
      <c r="C42" s="11" t="s">
        <v>50</v>
      </c>
      <c r="D42" s="13">
        <v>1700</v>
      </c>
      <c r="E42" s="13">
        <v>19900</v>
      </c>
      <c r="F42" s="13">
        <v>14600</v>
      </c>
      <c r="G42" s="13">
        <v>1400</v>
      </c>
      <c r="H42" s="13">
        <v>1600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293200</v>
      </c>
      <c r="E43" s="13">
        <v>244900</v>
      </c>
      <c r="F43" s="13">
        <v>263900</v>
      </c>
      <c r="G43" s="13">
        <v>285800</v>
      </c>
      <c r="H43" s="13">
        <v>275600</v>
      </c>
      <c r="I43" s="13">
        <v>256900</v>
      </c>
      <c r="J43" s="13">
        <v>258400</v>
      </c>
      <c r="K43" s="13"/>
    </row>
    <row r="44" spans="2:11" x14ac:dyDescent="0.2">
      <c r="C44" s="11" t="s">
        <v>52</v>
      </c>
      <c r="D44" s="13">
        <v>117900</v>
      </c>
      <c r="E44" s="13">
        <v>96500</v>
      </c>
      <c r="F44" s="13">
        <v>116100</v>
      </c>
      <c r="G44" s="13">
        <v>110100</v>
      </c>
      <c r="H44" s="13">
        <v>94900</v>
      </c>
      <c r="I44" s="13">
        <v>83300</v>
      </c>
      <c r="J44" s="13">
        <v>102700</v>
      </c>
      <c r="K44" s="13"/>
    </row>
    <row r="45" spans="2:11" x14ac:dyDescent="0.2">
      <c r="C45" s="11" t="s">
        <v>53</v>
      </c>
      <c r="D45" s="13">
        <v>23200</v>
      </c>
      <c r="E45" s="13">
        <v>20400</v>
      </c>
      <c r="F45" s="13">
        <v>22900</v>
      </c>
      <c r="G45" s="13">
        <v>28300</v>
      </c>
      <c r="H45" s="13">
        <v>24500</v>
      </c>
      <c r="I45" s="13">
        <v>18500</v>
      </c>
      <c r="J45" s="13">
        <v>15000</v>
      </c>
      <c r="K45" s="13"/>
    </row>
    <row r="46" spans="2:11" x14ac:dyDescent="0.2">
      <c r="C46" s="11" t="s">
        <v>54</v>
      </c>
      <c r="D46" s="13">
        <v>885200</v>
      </c>
      <c r="E46" s="13">
        <v>876500</v>
      </c>
      <c r="F46" s="13">
        <v>945000</v>
      </c>
      <c r="G46" s="13">
        <v>1005100</v>
      </c>
      <c r="H46" s="13">
        <v>1112100</v>
      </c>
      <c r="I46" s="13">
        <v>913600</v>
      </c>
      <c r="J46" s="13">
        <v>916800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>
        <v>5600</v>
      </c>
      <c r="I47" s="13">
        <v>4500</v>
      </c>
      <c r="J47" s="13">
        <v>4500</v>
      </c>
      <c r="K47" s="13"/>
    </row>
    <row r="48" spans="2:11" x14ac:dyDescent="0.2">
      <c r="C48" s="11" t="s">
        <v>56</v>
      </c>
      <c r="D48" s="13">
        <v>266000</v>
      </c>
      <c r="E48" s="13">
        <v>264000</v>
      </c>
      <c r="F48" s="13">
        <v>283400</v>
      </c>
      <c r="G48" s="13">
        <v>274100</v>
      </c>
      <c r="H48" s="13">
        <v>196000</v>
      </c>
      <c r="I48" s="13">
        <v>172500</v>
      </c>
      <c r="J48" s="13">
        <v>179900</v>
      </c>
      <c r="K48" s="13"/>
    </row>
    <row r="49" spans="3:11" x14ac:dyDescent="0.2">
      <c r="C49" s="11" t="s">
        <v>57</v>
      </c>
      <c r="D49" s="13">
        <v>727300</v>
      </c>
      <c r="E49" s="13">
        <v>491100</v>
      </c>
      <c r="F49" s="13">
        <v>513800</v>
      </c>
      <c r="G49" s="13">
        <v>441800</v>
      </c>
      <c r="H49" s="13">
        <v>484500</v>
      </c>
      <c r="I49" s="13">
        <v>529500</v>
      </c>
      <c r="J49" s="13">
        <v>592700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17800</v>
      </c>
      <c r="F52" s="13">
        <v>15600</v>
      </c>
      <c r="G52" s="13">
        <v>14700</v>
      </c>
      <c r="H52" s="13">
        <v>53900</v>
      </c>
      <c r="I52" s="13">
        <v>50800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1993800</v>
      </c>
      <c r="E54" s="13">
        <v>1736300</v>
      </c>
      <c r="F54" s="13">
        <v>1850500</v>
      </c>
      <c r="G54" s="13">
        <v>1827900</v>
      </c>
      <c r="H54" s="13">
        <v>1961400</v>
      </c>
      <c r="I54" s="13">
        <v>1776300</v>
      </c>
      <c r="J54" s="13">
        <v>1815100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50400</v>
      </c>
      <c r="F57" s="13">
        <v>47200</v>
      </c>
      <c r="G57" s="13">
        <v>58300</v>
      </c>
      <c r="H57" s="13">
        <v>63200</v>
      </c>
      <c r="I57" s="13">
        <v>53000</v>
      </c>
      <c r="J57" s="13">
        <v>63400</v>
      </c>
      <c r="K57" s="13"/>
    </row>
    <row r="58" spans="3:11" x14ac:dyDescent="0.2">
      <c r="C58" s="11" t="s">
        <v>66</v>
      </c>
      <c r="D58" s="13">
        <v>256600</v>
      </c>
      <c r="E58" s="13">
        <v>9900</v>
      </c>
      <c r="F58" s="13">
        <v>106500</v>
      </c>
      <c r="G58" s="13">
        <v>78600</v>
      </c>
      <c r="H58" s="13">
        <v>468300</v>
      </c>
      <c r="I58" s="13">
        <v>14600</v>
      </c>
      <c r="J58" s="13">
        <v>1100</v>
      </c>
      <c r="K58" s="13"/>
    </row>
    <row r="59" spans="3:11" x14ac:dyDescent="0.2">
      <c r="C59" s="11" t="s">
        <v>67</v>
      </c>
      <c r="D59" s="13">
        <v>160900</v>
      </c>
      <c r="E59" s="13">
        <v>104200</v>
      </c>
      <c r="F59" s="13">
        <v>108300</v>
      </c>
      <c r="G59" s="13">
        <v>111000</v>
      </c>
      <c r="H59" s="13">
        <v>108300</v>
      </c>
      <c r="I59" s="13">
        <v>88000</v>
      </c>
      <c r="J59" s="13">
        <v>122800</v>
      </c>
      <c r="K59" s="13"/>
    </row>
    <row r="60" spans="3:11" x14ac:dyDescent="0.2">
      <c r="C60" s="11" t="s">
        <v>68</v>
      </c>
      <c r="D60" s="13">
        <v>589700</v>
      </c>
      <c r="E60" s="13">
        <v>247100</v>
      </c>
      <c r="F60" s="13">
        <v>343500</v>
      </c>
      <c r="G60" s="13">
        <v>369300</v>
      </c>
      <c r="H60" s="13">
        <v>747400</v>
      </c>
      <c r="I60" s="13">
        <v>232800</v>
      </c>
      <c r="J60" s="13">
        <v>284000</v>
      </c>
      <c r="K60" s="13"/>
    </row>
    <row r="61" spans="3:11" x14ac:dyDescent="0.2">
      <c r="C61" s="11" t="s">
        <v>69</v>
      </c>
      <c r="D61" s="13">
        <v>435900</v>
      </c>
      <c r="E61" s="13">
        <v>677400</v>
      </c>
      <c r="F61" s="13">
        <v>674700</v>
      </c>
      <c r="G61" s="13">
        <v>666000</v>
      </c>
      <c r="H61" s="13">
        <v>271000</v>
      </c>
      <c r="I61" s="13">
        <v>645200</v>
      </c>
      <c r="J61" s="13">
        <v>604300</v>
      </c>
      <c r="K61" s="13"/>
    </row>
    <row r="62" spans="3:11" x14ac:dyDescent="0.2">
      <c r="C62" s="11" t="s">
        <v>70</v>
      </c>
      <c r="D62" s="13">
        <v>99700</v>
      </c>
      <c r="E62" s="13">
        <v>41600</v>
      </c>
      <c r="F62" s="13">
        <v>51000</v>
      </c>
      <c r="G62" s="13">
        <v>32400</v>
      </c>
      <c r="H62" s="13">
        <v>38000</v>
      </c>
      <c r="I62" s="13">
        <v>40300</v>
      </c>
      <c r="J62" s="13">
        <v>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1213600</v>
      </c>
      <c r="E66" s="13">
        <v>1054700</v>
      </c>
      <c r="F66" s="13">
        <v>1159700</v>
      </c>
      <c r="G66" s="13">
        <v>1156200</v>
      </c>
      <c r="H66" s="13">
        <v>1197500</v>
      </c>
      <c r="I66" s="13">
        <v>1064900</v>
      </c>
      <c r="J66" s="13">
        <v>1089300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-69628100</v>
      </c>
      <c r="E72" s="13">
        <v>-69646500</v>
      </c>
      <c r="F72" s="13">
        <v>-69600700</v>
      </c>
      <c r="G72" s="13">
        <v>-69542300</v>
      </c>
      <c r="H72" s="13">
        <v>-69322300</v>
      </c>
      <c r="I72" s="13">
        <v>-69397200</v>
      </c>
      <c r="J72" s="13">
        <v>-69384500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780200</v>
      </c>
      <c r="E76" s="13">
        <v>681600</v>
      </c>
      <c r="F76" s="13">
        <v>690800</v>
      </c>
      <c r="G76" s="13">
        <v>671700</v>
      </c>
      <c r="H76" s="13">
        <v>763900</v>
      </c>
      <c r="I76" s="13">
        <v>711400</v>
      </c>
      <c r="J76" s="13">
        <v>725800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34800</v>
      </c>
      <c r="E81" s="13">
        <v>-25800</v>
      </c>
      <c r="F81" s="13">
        <v>25500</v>
      </c>
      <c r="G81" s="13">
        <v>15500</v>
      </c>
      <c r="H81" s="13">
        <v>67500</v>
      </c>
      <c r="I81" s="13">
        <v>49000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38600</v>
      </c>
      <c r="F83" s="13">
        <v>36200</v>
      </c>
      <c r="G83" s="13">
        <v>35700</v>
      </c>
      <c r="H83" s="13">
        <v>35800</v>
      </c>
      <c r="I83" s="13">
        <v>40000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116400</v>
      </c>
      <c r="F89" s="13">
        <v>114100</v>
      </c>
      <c r="G89" s="13">
        <v>178100</v>
      </c>
      <c r="H89" s="13">
        <v>243300</v>
      </c>
      <c r="I89" s="13">
        <v>135600</v>
      </c>
      <c r="J89" s="13">
        <v>138800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-19500</v>
      </c>
      <c r="F91" s="13">
        <v>-51100</v>
      </c>
      <c r="G91" s="13">
        <v>-72500</v>
      </c>
      <c r="H91" s="13">
        <v>-52100</v>
      </c>
      <c r="I91" s="13">
        <v>-31900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-21600</v>
      </c>
      <c r="F94" s="13">
        <v>-127100</v>
      </c>
      <c r="G94" s="13">
        <v>-71000</v>
      </c>
      <c r="H94" s="13">
        <v>-48700</v>
      </c>
      <c r="I94" s="13">
        <v>-29800</v>
      </c>
      <c r="J94" s="13">
        <v>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-125700</v>
      </c>
      <c r="F100" s="13">
        <v>-50000</v>
      </c>
      <c r="G100" s="13">
        <v>-210400</v>
      </c>
      <c r="H100" s="13">
        <v>-58800</v>
      </c>
      <c r="I100" s="13">
        <v>-71700</v>
      </c>
      <c r="J100" s="13">
        <v>-300400</v>
      </c>
      <c r="K100" s="13"/>
    </row>
    <row r="101" spans="3:11" x14ac:dyDescent="0.2">
      <c r="C101" s="11" t="s">
        <v>19</v>
      </c>
      <c r="D101" s="13">
        <v>12500</v>
      </c>
      <c r="E101" s="13">
        <v>-2900</v>
      </c>
      <c r="F101" s="13">
        <v>5800</v>
      </c>
      <c r="G101" s="13">
        <v>-32300</v>
      </c>
      <c r="H101" s="13">
        <v>25200</v>
      </c>
      <c r="I101" s="13">
        <v>-17100</v>
      </c>
      <c r="J101" s="13">
        <v>-12900</v>
      </c>
      <c r="K101" s="13"/>
    </row>
    <row r="102" spans="3:11" x14ac:dyDescent="0.2">
      <c r="C102" s="11" t="s">
        <v>20</v>
      </c>
      <c r="D102" s="13">
        <v>-49700</v>
      </c>
      <c r="E102" s="13">
        <v>-33800</v>
      </c>
      <c r="F102" s="13">
        <v>-57200</v>
      </c>
      <c r="G102" s="13">
        <v>-135600</v>
      </c>
      <c r="H102" s="13">
        <v>161000</v>
      </c>
      <c r="I102" s="13">
        <v>17000</v>
      </c>
      <c r="J102" s="13">
        <v>-93900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4006100</v>
      </c>
      <c r="E8" s="13">
        <v>3849200</v>
      </c>
      <c r="F8" s="13">
        <v>3613300</v>
      </c>
      <c r="G8" s="13">
        <v>2660500</v>
      </c>
      <c r="H8" s="13">
        <v>1509600</v>
      </c>
      <c r="I8" s="13">
        <v>1225600</v>
      </c>
      <c r="J8" s="13">
        <v>894800</v>
      </c>
      <c r="K8" s="13"/>
    </row>
    <row r="9" spans="1:11" x14ac:dyDescent="0.2">
      <c r="C9" s="11" t="s">
        <v>22</v>
      </c>
      <c r="D9" s="13">
        <v>34500</v>
      </c>
      <c r="E9" s="13">
        <v>31500</v>
      </c>
      <c r="F9" s="13">
        <v>35100</v>
      </c>
      <c r="G9" s="13">
        <v>45300</v>
      </c>
      <c r="H9" s="13">
        <v>31200</v>
      </c>
      <c r="I9" s="13">
        <v>26300</v>
      </c>
      <c r="J9" s="13">
        <v>23900</v>
      </c>
      <c r="K9" s="13"/>
    </row>
    <row r="10" spans="1:11" x14ac:dyDescent="0.2">
      <c r="C10" s="11" t="s">
        <v>23</v>
      </c>
      <c r="D10" s="13">
        <v>3971700</v>
      </c>
      <c r="E10" s="13">
        <v>3817700</v>
      </c>
      <c r="F10" s="13">
        <v>3578200</v>
      </c>
      <c r="G10" s="13">
        <v>2615200</v>
      </c>
      <c r="H10" s="13">
        <v>1478400</v>
      </c>
      <c r="I10" s="13">
        <v>1199300</v>
      </c>
      <c r="J10" s="13">
        <v>870900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15600</v>
      </c>
      <c r="I14" s="13">
        <v>-294300</v>
      </c>
      <c r="J14" s="13">
        <v>58100</v>
      </c>
      <c r="K14" s="13"/>
    </row>
    <row r="15" spans="1:11" x14ac:dyDescent="0.2">
      <c r="C15" s="11" t="s">
        <v>28</v>
      </c>
      <c r="D15" s="13">
        <v>3600</v>
      </c>
      <c r="E15" s="13">
        <v>4100</v>
      </c>
      <c r="F15" s="13">
        <v>4300</v>
      </c>
      <c r="G15" s="13">
        <v>3200</v>
      </c>
      <c r="H15" s="13">
        <v>3100</v>
      </c>
      <c r="I15" s="13">
        <v>3700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358500</v>
      </c>
      <c r="E17" s="13">
        <v>308800</v>
      </c>
      <c r="F17" s="13">
        <v>275200</v>
      </c>
      <c r="G17" s="13">
        <v>990900</v>
      </c>
      <c r="H17" s="13">
        <v>75600</v>
      </c>
      <c r="I17" s="13">
        <v>321000</v>
      </c>
      <c r="J17" s="13">
        <v>52300</v>
      </c>
      <c r="K17" s="13"/>
    </row>
    <row r="18" spans="3:11" x14ac:dyDescent="0.2">
      <c r="C18" s="11" t="s">
        <v>30</v>
      </c>
      <c r="D18" s="13">
        <v>3647600</v>
      </c>
      <c r="E18" s="13">
        <v>3540400</v>
      </c>
      <c r="F18" s="13">
        <v>3338100</v>
      </c>
      <c r="G18" s="13">
        <v>1669600</v>
      </c>
      <c r="H18" s="13">
        <v>1433900</v>
      </c>
      <c r="I18" s="13">
        <v>904600</v>
      </c>
      <c r="J18" s="13">
        <v>842500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-600</v>
      </c>
      <c r="F20" s="13">
        <v>-4500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3653900</v>
      </c>
      <c r="E21" s="13">
        <v>3545100</v>
      </c>
      <c r="F21" s="13">
        <v>3346900</v>
      </c>
      <c r="G21" s="13">
        <v>1672700</v>
      </c>
      <c r="H21" s="13">
        <v>1437000</v>
      </c>
      <c r="I21" s="13">
        <v>908300</v>
      </c>
      <c r="J21" s="13">
        <v>846300</v>
      </c>
      <c r="K21" s="13"/>
    </row>
    <row r="22" spans="3:11" x14ac:dyDescent="0.2">
      <c r="C22" s="11" t="s">
        <v>34</v>
      </c>
      <c r="D22" s="13">
        <v>843600</v>
      </c>
      <c r="E22" s="13">
        <v>826100</v>
      </c>
      <c r="F22" s="13">
        <v>818100</v>
      </c>
      <c r="G22" s="13">
        <v>540000</v>
      </c>
      <c r="H22" s="13">
        <v>392400</v>
      </c>
      <c r="I22" s="13">
        <v>308600</v>
      </c>
      <c r="J22" s="13">
        <v>248400</v>
      </c>
      <c r="K22" s="13"/>
    </row>
    <row r="23" spans="3:11" x14ac:dyDescent="0.2">
      <c r="C23" s="11" t="s">
        <v>35</v>
      </c>
      <c r="D23" s="13">
        <v>2821000</v>
      </c>
      <c r="E23" s="13">
        <v>2730900</v>
      </c>
      <c r="F23" s="13">
        <v>2548500</v>
      </c>
      <c r="G23" s="13">
        <v>1139100</v>
      </c>
      <c r="H23" s="13">
        <v>1026000</v>
      </c>
      <c r="I23" s="13">
        <v>897000</v>
      </c>
      <c r="J23" s="13">
        <v>556000</v>
      </c>
      <c r="K23" s="13"/>
    </row>
    <row r="24" spans="3:11" x14ac:dyDescent="0.2">
      <c r="C24" s="11" t="s">
        <v>36</v>
      </c>
      <c r="D24" s="13">
        <v>2400</v>
      </c>
      <c r="E24" s="13">
        <v>9700</v>
      </c>
      <c r="F24" s="13">
        <v>-6100</v>
      </c>
      <c r="G24" s="13">
        <v>2900</v>
      </c>
      <c r="H24" s="13">
        <v>2900</v>
      </c>
      <c r="I24" s="13">
        <v>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2818500</v>
      </c>
      <c r="E26" s="13">
        <v>2721200</v>
      </c>
      <c r="F26" s="13">
        <v>2554600</v>
      </c>
      <c r="G26" s="13">
        <v>1136300</v>
      </c>
      <c r="H26" s="13">
        <v>1023200</v>
      </c>
      <c r="I26" s="13">
        <v>896200</v>
      </c>
      <c r="J26" s="13">
        <v>554300</v>
      </c>
      <c r="K26" s="13"/>
    </row>
    <row r="27" spans="3:11" x14ac:dyDescent="0.2">
      <c r="C27" s="11" t="s">
        <v>38</v>
      </c>
      <c r="D27" s="13">
        <v>2775500</v>
      </c>
      <c r="E27" s="13">
        <v>2678800</v>
      </c>
      <c r="F27" s="13">
        <v>2513500</v>
      </c>
      <c r="G27" s="13">
        <v>1117600</v>
      </c>
      <c r="H27" s="13">
        <v>1013900</v>
      </c>
      <c r="I27" s="13">
        <v>891700</v>
      </c>
      <c r="J27" s="13">
        <v>546000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600</v>
      </c>
      <c r="F32" s="13">
        <v>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2775500</v>
      </c>
      <c r="E33" s="13">
        <v>2678800</v>
      </c>
      <c r="F33" s="13">
        <v>2513500</v>
      </c>
      <c r="G33" s="13">
        <v>1117600</v>
      </c>
      <c r="H33" s="13">
        <v>1013900</v>
      </c>
      <c r="I33" s="13">
        <v>891700</v>
      </c>
      <c r="J33" s="13">
        <v>546000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2775500</v>
      </c>
      <c r="E35" s="13">
        <v>2678800</v>
      </c>
      <c r="F35" s="13">
        <v>2513500</v>
      </c>
      <c r="G35" s="13">
        <v>1117600</v>
      </c>
      <c r="H35" s="13">
        <v>1013900</v>
      </c>
      <c r="I35" s="13">
        <v>891700</v>
      </c>
      <c r="J35" s="13">
        <v>546000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563500</v>
      </c>
      <c r="E41" s="13">
        <v>524600</v>
      </c>
      <c r="F41" s="13">
        <v>522600</v>
      </c>
      <c r="G41" s="13">
        <v>208900</v>
      </c>
      <c r="H41" s="13">
        <v>739600</v>
      </c>
      <c r="I41" s="13">
        <v>316000</v>
      </c>
      <c r="J41" s="13">
        <v>1101900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1600</v>
      </c>
      <c r="G42" s="13">
        <v>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43272800</v>
      </c>
      <c r="E43" s="13">
        <v>42875600</v>
      </c>
      <c r="F43" s="13">
        <v>42099600</v>
      </c>
      <c r="G43" s="13">
        <v>34696500</v>
      </c>
      <c r="H43" s="13">
        <v>16063600</v>
      </c>
      <c r="I43" s="13">
        <v>15930600</v>
      </c>
      <c r="J43" s="13">
        <v>10804700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4500</v>
      </c>
      <c r="F45" s="13">
        <v>4700</v>
      </c>
      <c r="G45" s="13">
        <v>7300</v>
      </c>
      <c r="H45" s="13">
        <v>3700</v>
      </c>
      <c r="I45" s="13">
        <v>2700</v>
      </c>
      <c r="J45" s="13">
        <v>3300</v>
      </c>
      <c r="K45" s="13"/>
    </row>
    <row r="46" spans="2:11" x14ac:dyDescent="0.2">
      <c r="C46" s="11" t="s">
        <v>54</v>
      </c>
      <c r="D46" s="13">
        <v>43841000</v>
      </c>
      <c r="E46" s="13">
        <v>43412500</v>
      </c>
      <c r="F46" s="13">
        <v>42628500</v>
      </c>
      <c r="G46" s="13">
        <v>34912800</v>
      </c>
      <c r="H46" s="13">
        <v>16807800</v>
      </c>
      <c r="I46" s="13">
        <v>16249300</v>
      </c>
      <c r="J46" s="13">
        <v>11909800</v>
      </c>
      <c r="K46" s="13"/>
    </row>
    <row r="47" spans="2:11" x14ac:dyDescent="0.2">
      <c r="C47" s="11" t="s">
        <v>55</v>
      </c>
      <c r="D47" s="13">
        <v>2569900</v>
      </c>
      <c r="E47" s="13">
        <v>1651500</v>
      </c>
      <c r="F47" s="13">
        <v>1144200</v>
      </c>
      <c r="G47" s="13">
        <v>2363900</v>
      </c>
      <c r="H47" s="13">
        <v>498000</v>
      </c>
      <c r="I47" s="13">
        <v>556700</v>
      </c>
      <c r="J47" s="13">
        <v>59500</v>
      </c>
      <c r="K47" s="13"/>
    </row>
    <row r="48" spans="2:11" x14ac:dyDescent="0.2">
      <c r="C48" s="11" t="s">
        <v>56</v>
      </c>
      <c r="D48" s="13">
        <v>270000</v>
      </c>
      <c r="E48" s="13">
        <v>275200</v>
      </c>
      <c r="F48" s="13">
        <v>256000</v>
      </c>
      <c r="G48" s="13">
        <v>265800</v>
      </c>
      <c r="H48" s="13">
        <v>238900</v>
      </c>
      <c r="I48" s="13">
        <v>244900</v>
      </c>
      <c r="J48" s="13">
        <v>1269500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300</v>
      </c>
      <c r="G52" s="13">
        <v>1900</v>
      </c>
      <c r="H52" s="13">
        <v>3100</v>
      </c>
      <c r="I52" s="13">
        <v>2000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46724200</v>
      </c>
      <c r="E54" s="13">
        <v>45368900</v>
      </c>
      <c r="F54" s="13">
        <v>44059800</v>
      </c>
      <c r="G54" s="13">
        <v>37575800</v>
      </c>
      <c r="H54" s="13">
        <v>17597400</v>
      </c>
      <c r="I54" s="13">
        <v>17063600</v>
      </c>
      <c r="J54" s="13">
        <v>13265600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600</v>
      </c>
      <c r="K57" s="13"/>
    </row>
    <row r="58" spans="3:11" x14ac:dyDescent="0.2">
      <c r="C58" s="11" t="s">
        <v>66</v>
      </c>
      <c r="D58" s="13">
        <v>1819000</v>
      </c>
      <c r="E58" s="13">
        <v>1296500</v>
      </c>
      <c r="F58" s="13">
        <v>1051300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486300</v>
      </c>
      <c r="E59" s="13">
        <v>462000</v>
      </c>
      <c r="F59" s="13">
        <v>437600</v>
      </c>
      <c r="G59" s="13">
        <v>380200</v>
      </c>
      <c r="H59" s="13">
        <v>226300</v>
      </c>
      <c r="I59" s="13">
        <v>177000</v>
      </c>
      <c r="J59" s="13">
        <v>137100</v>
      </c>
      <c r="K59" s="13"/>
    </row>
    <row r="60" spans="3:11" x14ac:dyDescent="0.2">
      <c r="C60" s="11" t="s">
        <v>68</v>
      </c>
      <c r="D60" s="13">
        <v>2544000</v>
      </c>
      <c r="E60" s="13">
        <v>1976400</v>
      </c>
      <c r="F60" s="13">
        <v>1716100</v>
      </c>
      <c r="G60" s="13">
        <v>593600</v>
      </c>
      <c r="H60" s="13">
        <v>339800</v>
      </c>
      <c r="I60" s="13">
        <v>332800</v>
      </c>
      <c r="J60" s="13">
        <v>186200</v>
      </c>
      <c r="K60" s="13"/>
    </row>
    <row r="61" spans="3:11" x14ac:dyDescent="0.2">
      <c r="C61" s="11" t="s">
        <v>69</v>
      </c>
      <c r="D61" s="13">
        <v>15870700</v>
      </c>
      <c r="E61" s="13">
        <v>16353600</v>
      </c>
      <c r="F61" s="13">
        <v>16588500</v>
      </c>
      <c r="G61" s="13">
        <v>14569000</v>
      </c>
      <c r="H61" s="13">
        <v>4991800</v>
      </c>
      <c r="I61" s="13">
        <v>7159900</v>
      </c>
      <c r="J61" s="13">
        <v>4883100</v>
      </c>
      <c r="K61" s="13"/>
    </row>
    <row r="62" spans="3:11" x14ac:dyDescent="0.2">
      <c r="C62" s="11" t="s">
        <v>70</v>
      </c>
      <c r="D62" s="13">
        <v>80200</v>
      </c>
      <c r="E62" s="13">
        <v>83300</v>
      </c>
      <c r="F62" s="13">
        <v>93000</v>
      </c>
      <c r="G62" s="13">
        <v>118800</v>
      </c>
      <c r="H62" s="13">
        <v>74600</v>
      </c>
      <c r="I62" s="13">
        <v>73600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18501600</v>
      </c>
      <c r="E66" s="13">
        <v>18417100</v>
      </c>
      <c r="F66" s="13">
        <v>18402100</v>
      </c>
      <c r="G66" s="13">
        <v>15285700</v>
      </c>
      <c r="H66" s="13">
        <v>5410200</v>
      </c>
      <c r="I66" s="13">
        <v>7569900</v>
      </c>
      <c r="J66" s="13">
        <v>5216600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2767100</v>
      </c>
      <c r="E72" s="13">
        <v>1867400</v>
      </c>
      <c r="F72" s="13">
        <v>965800</v>
      </c>
      <c r="G72" s="13">
        <v>93200</v>
      </c>
      <c r="H72" s="13">
        <v>346000</v>
      </c>
      <c r="I72" s="13">
        <v>139500</v>
      </c>
      <c r="J72" s="13">
        <v>208100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27797600</v>
      </c>
      <c r="E76" s="13">
        <v>26538000</v>
      </c>
      <c r="F76" s="13">
        <v>25255900</v>
      </c>
      <c r="G76" s="13">
        <v>21933600</v>
      </c>
      <c r="H76" s="13">
        <v>12108300</v>
      </c>
      <c r="I76" s="13">
        <v>9415800</v>
      </c>
      <c r="J76" s="13">
        <v>7965200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2775500</v>
      </c>
      <c r="E81" s="13">
        <v>2678800</v>
      </c>
      <c r="F81" s="13">
        <v>2513500</v>
      </c>
      <c r="G81" s="13">
        <v>1117600</v>
      </c>
      <c r="H81" s="13">
        <v>1013900</v>
      </c>
      <c r="I81" s="13">
        <v>891700</v>
      </c>
      <c r="J81" s="13">
        <v>546000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4300</v>
      </c>
      <c r="G83" s="13">
        <v>3200</v>
      </c>
      <c r="H83" s="13">
        <v>3100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2510000</v>
      </c>
      <c r="E89" s="13">
        <v>2381500</v>
      </c>
      <c r="F89" s="13">
        <v>2181000</v>
      </c>
      <c r="G89" s="13">
        <v>1943400</v>
      </c>
      <c r="H89" s="13">
        <v>896400</v>
      </c>
      <c r="I89" s="13">
        <v>883600</v>
      </c>
      <c r="J89" s="13">
        <v>682200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-904800</v>
      </c>
      <c r="E94" s="13">
        <v>-922800</v>
      </c>
      <c r="F94" s="13">
        <v>-2899100</v>
      </c>
      <c r="G94" s="13">
        <v>-9304000</v>
      </c>
      <c r="H94" s="13">
        <v>41400</v>
      </c>
      <c r="I94" s="13">
        <v>-4548800</v>
      </c>
      <c r="J94" s="13">
        <v>-1361400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1853500</v>
      </c>
      <c r="E96" s="13">
        <v>1753000</v>
      </c>
      <c r="F96" s="13">
        <v>1583800</v>
      </c>
      <c r="G96" s="13">
        <v>1219100</v>
      </c>
      <c r="H96" s="13">
        <v>758800</v>
      </c>
      <c r="I96" s="13">
        <v>612200</v>
      </c>
      <c r="J96" s="13">
        <v>504000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-1566500</v>
      </c>
      <c r="E100" s="13">
        <v>-1457100</v>
      </c>
      <c r="F100" s="13">
        <v>1031800</v>
      </c>
      <c r="G100" s="13">
        <v>6829900</v>
      </c>
      <c r="H100" s="13">
        <v>-514200</v>
      </c>
      <c r="I100" s="13">
        <v>2879200</v>
      </c>
      <c r="J100" s="13">
        <v>1182700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2000</v>
      </c>
      <c r="F102" s="13">
        <v>313600</v>
      </c>
      <c r="G102" s="13">
        <v>-530700</v>
      </c>
      <c r="H102" s="13">
        <v>423600</v>
      </c>
      <c r="I102" s="13">
        <v>-785900</v>
      </c>
      <c r="J102" s="13">
        <v>503400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407700</v>
      </c>
      <c r="E8" s="13">
        <v>359100</v>
      </c>
      <c r="F8" s="13">
        <v>405100</v>
      </c>
      <c r="G8" s="13">
        <v>399100</v>
      </c>
      <c r="H8" s="13">
        <v>359400</v>
      </c>
      <c r="I8" s="13">
        <v>296600</v>
      </c>
      <c r="J8" s="13">
        <v>263000</v>
      </c>
      <c r="K8" s="13"/>
    </row>
    <row r="9" spans="1:11" x14ac:dyDescent="0.2">
      <c r="C9" s="11" t="s">
        <v>22</v>
      </c>
      <c r="D9" s="13">
        <v>193300</v>
      </c>
      <c r="E9" s="13">
        <v>175100</v>
      </c>
      <c r="F9" s="13">
        <v>200100</v>
      </c>
      <c r="G9" s="13">
        <v>218500</v>
      </c>
      <c r="H9" s="13">
        <v>181200</v>
      </c>
      <c r="I9" s="13">
        <v>165100</v>
      </c>
      <c r="J9" s="13">
        <v>140000</v>
      </c>
      <c r="K9" s="13"/>
    </row>
    <row r="10" spans="1:11" x14ac:dyDescent="0.2">
      <c r="C10" s="11" t="s">
        <v>23</v>
      </c>
      <c r="D10" s="13">
        <v>214400</v>
      </c>
      <c r="E10" s="13">
        <v>184000</v>
      </c>
      <c r="F10" s="13">
        <v>204900</v>
      </c>
      <c r="G10" s="13">
        <v>180600</v>
      </c>
      <c r="H10" s="13">
        <v>178200</v>
      </c>
      <c r="I10" s="13">
        <v>131400</v>
      </c>
      <c r="J10" s="13">
        <v>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68900</v>
      </c>
      <c r="F12" s="13">
        <v>67900</v>
      </c>
      <c r="G12" s="13">
        <v>60600</v>
      </c>
      <c r="H12" s="13">
        <v>53100</v>
      </c>
      <c r="I12" s="13">
        <v>50900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-37500</v>
      </c>
      <c r="E14" s="13">
        <v>20500</v>
      </c>
      <c r="F14" s="13">
        <v>0</v>
      </c>
      <c r="G14" s="13">
        <v>6500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19400</v>
      </c>
      <c r="E15" s="13">
        <v>18600</v>
      </c>
      <c r="F15" s="13">
        <v>17200</v>
      </c>
      <c r="G15" s="13">
        <v>13800</v>
      </c>
      <c r="H15" s="13">
        <v>11700</v>
      </c>
      <c r="I15" s="13">
        <v>11100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364200</v>
      </c>
      <c r="E17" s="13">
        <v>339900</v>
      </c>
      <c r="F17" s="13">
        <v>353700</v>
      </c>
      <c r="G17" s="13">
        <v>365400</v>
      </c>
      <c r="H17" s="13">
        <v>303800</v>
      </c>
      <c r="I17" s="13">
        <v>279200</v>
      </c>
      <c r="J17" s="13">
        <v>249200</v>
      </c>
      <c r="K17" s="13"/>
    </row>
    <row r="18" spans="3:11" x14ac:dyDescent="0.2">
      <c r="C18" s="11" t="s">
        <v>30</v>
      </c>
      <c r="D18" s="13">
        <v>43500</v>
      </c>
      <c r="E18" s="13">
        <v>19200</v>
      </c>
      <c r="F18" s="13">
        <v>51400</v>
      </c>
      <c r="G18" s="13">
        <v>33700</v>
      </c>
      <c r="H18" s="13">
        <v>55600</v>
      </c>
      <c r="I18" s="13">
        <v>17400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</v>
      </c>
      <c r="F20" s="13">
        <v>-700</v>
      </c>
      <c r="G20" s="13">
        <v>-200</v>
      </c>
      <c r="H20" s="13">
        <v>-300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64400</v>
      </c>
      <c r="E21" s="13">
        <v>38200</v>
      </c>
      <c r="F21" s="13">
        <v>69300</v>
      </c>
      <c r="G21" s="13">
        <v>47600</v>
      </c>
      <c r="H21" s="13">
        <v>67600</v>
      </c>
      <c r="I21" s="13">
        <v>29400</v>
      </c>
      <c r="J21" s="13">
        <v>24900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94600</v>
      </c>
      <c r="E23" s="13">
        <v>10500</v>
      </c>
      <c r="F23" s="13">
        <v>60200</v>
      </c>
      <c r="G23" s="13">
        <v>28700</v>
      </c>
      <c r="H23" s="13">
        <v>56800</v>
      </c>
      <c r="I23" s="13">
        <v>18500</v>
      </c>
      <c r="J23" s="13">
        <v>14900</v>
      </c>
      <c r="K23" s="13"/>
    </row>
    <row r="24" spans="3:11" x14ac:dyDescent="0.2">
      <c r="C24" s="11" t="s">
        <v>36</v>
      </c>
      <c r="D24" s="13">
        <v>-24000</v>
      </c>
      <c r="E24" s="13">
        <v>4300</v>
      </c>
      <c r="F24" s="13">
        <v>6600</v>
      </c>
      <c r="G24" s="13">
        <v>3300</v>
      </c>
      <c r="H24" s="13">
        <v>200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</v>
      </c>
      <c r="E26" s="13">
        <v>6100</v>
      </c>
      <c r="F26" s="13">
        <v>53600</v>
      </c>
      <c r="G26" s="13">
        <v>25400</v>
      </c>
      <c r="H26" s="13">
        <v>56600</v>
      </c>
      <c r="I26" s="13">
        <v>17900</v>
      </c>
      <c r="J26" s="13">
        <v>14100</v>
      </c>
      <c r="K26" s="13"/>
    </row>
    <row r="27" spans="3:11" x14ac:dyDescent="0.2">
      <c r="C27" s="11" t="s">
        <v>38</v>
      </c>
      <c r="D27" s="13">
        <v>118600</v>
      </c>
      <c r="E27" s="13">
        <v>6100</v>
      </c>
      <c r="F27" s="13">
        <v>53600</v>
      </c>
      <c r="G27" s="13">
        <v>25400</v>
      </c>
      <c r="H27" s="13">
        <v>56600</v>
      </c>
      <c r="I27" s="13">
        <v>17900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400</v>
      </c>
      <c r="F32" s="13">
        <v>700</v>
      </c>
      <c r="G32" s="13">
        <v>200</v>
      </c>
      <c r="H32" s="13">
        <v>300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118600</v>
      </c>
      <c r="E33" s="13">
        <v>6100</v>
      </c>
      <c r="F33" s="13">
        <v>53600</v>
      </c>
      <c r="G33" s="13">
        <v>25400</v>
      </c>
      <c r="H33" s="13">
        <v>56600</v>
      </c>
      <c r="I33" s="13">
        <v>17900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6100</v>
      </c>
      <c r="F35" s="13">
        <v>53600</v>
      </c>
      <c r="G35" s="13">
        <v>25400</v>
      </c>
      <c r="H35" s="13">
        <v>56600</v>
      </c>
      <c r="I35" s="13">
        <v>17900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402800</v>
      </c>
      <c r="E41" s="13">
        <v>277300</v>
      </c>
      <c r="F41" s="13">
        <v>242200</v>
      </c>
      <c r="G41" s="13">
        <v>190600</v>
      </c>
      <c r="H41" s="13">
        <v>182400</v>
      </c>
      <c r="I41" s="13">
        <v>161700</v>
      </c>
      <c r="J41" s="13">
        <v>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45200</v>
      </c>
      <c r="I42" s="13">
        <v>50200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59200</v>
      </c>
      <c r="F43" s="13">
        <v>65900</v>
      </c>
      <c r="G43" s="13">
        <v>65400</v>
      </c>
      <c r="H43" s="13">
        <v>55100</v>
      </c>
      <c r="I43" s="13">
        <v>41000</v>
      </c>
      <c r="J43" s="13">
        <v>38100</v>
      </c>
      <c r="K43" s="13"/>
    </row>
    <row r="44" spans="2:11" x14ac:dyDescent="0.2">
      <c r="C44" s="11" t="s">
        <v>52</v>
      </c>
      <c r="D44" s="13">
        <v>91300</v>
      </c>
      <c r="E44" s="13">
        <v>106000</v>
      </c>
      <c r="F44" s="13">
        <v>106600</v>
      </c>
      <c r="G44" s="13">
        <v>101400</v>
      </c>
      <c r="H44" s="13">
        <v>67300</v>
      </c>
      <c r="I44" s="13">
        <v>57300</v>
      </c>
      <c r="J44" s="13">
        <v>49200</v>
      </c>
      <c r="K44" s="13"/>
    </row>
    <row r="45" spans="2:11" x14ac:dyDescent="0.2">
      <c r="C45" s="11" t="s">
        <v>53</v>
      </c>
      <c r="D45" s="13">
        <v>28800</v>
      </c>
      <c r="E45" s="13">
        <v>20500</v>
      </c>
      <c r="F45" s="13">
        <v>5700</v>
      </c>
      <c r="G45" s="13">
        <v>5200</v>
      </c>
      <c r="H45" s="13">
        <v>6700</v>
      </c>
      <c r="I45" s="13">
        <v>6800</v>
      </c>
      <c r="J45" s="13">
        <v>7100</v>
      </c>
      <c r="K45" s="13"/>
    </row>
    <row r="46" spans="2:11" x14ac:dyDescent="0.2">
      <c r="C46" s="11" t="s">
        <v>54</v>
      </c>
      <c r="D46" s="13">
        <v>587400</v>
      </c>
      <c r="E46" s="13">
        <v>463000</v>
      </c>
      <c r="F46" s="13">
        <v>420400</v>
      </c>
      <c r="G46" s="13">
        <v>362600</v>
      </c>
      <c r="H46" s="13">
        <v>356800</v>
      </c>
      <c r="I46" s="13">
        <v>316900</v>
      </c>
      <c r="J46" s="13">
        <v>179100</v>
      </c>
      <c r="K46" s="13"/>
    </row>
    <row r="47" spans="2:11" x14ac:dyDescent="0.2">
      <c r="C47" s="11" t="s">
        <v>55</v>
      </c>
      <c r="D47" s="13">
        <v>2500</v>
      </c>
      <c r="E47" s="13">
        <v>2600</v>
      </c>
      <c r="F47" s="13">
        <v>2500</v>
      </c>
      <c r="G47" s="13">
        <v>2600</v>
      </c>
      <c r="H47" s="13">
        <v>2600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147700</v>
      </c>
      <c r="E48" s="13">
        <v>152700</v>
      </c>
      <c r="F48" s="13">
        <v>157700</v>
      </c>
      <c r="G48" s="13">
        <v>166000</v>
      </c>
      <c r="H48" s="13">
        <v>116000</v>
      </c>
      <c r="I48" s="13">
        <v>74800</v>
      </c>
      <c r="J48" s="13">
        <v>57000</v>
      </c>
      <c r="K48" s="13"/>
    </row>
    <row r="49" spans="3:11" x14ac:dyDescent="0.2">
      <c r="C49" s="11" t="s">
        <v>57</v>
      </c>
      <c r="D49" s="13">
        <v>19300</v>
      </c>
      <c r="E49" s="13">
        <v>20600</v>
      </c>
      <c r="F49" s="13">
        <v>200</v>
      </c>
      <c r="G49" s="13">
        <v>300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13800</v>
      </c>
      <c r="G52" s="13">
        <v>5100</v>
      </c>
      <c r="H52" s="13">
        <v>1300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785800</v>
      </c>
      <c r="E54" s="13">
        <v>641100</v>
      </c>
      <c r="F54" s="13">
        <v>594900</v>
      </c>
      <c r="G54" s="13">
        <v>536900</v>
      </c>
      <c r="H54" s="13">
        <v>477200</v>
      </c>
      <c r="I54" s="13">
        <v>396200</v>
      </c>
      <c r="J54" s="13">
        <v>240700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8700</v>
      </c>
      <c r="F57" s="13">
        <v>12100</v>
      </c>
      <c r="G57" s="13">
        <v>22200</v>
      </c>
      <c r="H57" s="13">
        <v>21200</v>
      </c>
      <c r="I57" s="13">
        <v>14100</v>
      </c>
      <c r="J57" s="13">
        <v>9000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1900</v>
      </c>
      <c r="G58" s="13">
        <v>1500</v>
      </c>
      <c r="H58" s="13">
        <v>1600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32900</v>
      </c>
      <c r="E59" s="13">
        <v>33000</v>
      </c>
      <c r="F59" s="13">
        <v>11400</v>
      </c>
      <c r="G59" s="13">
        <v>20300</v>
      </c>
      <c r="H59" s="13">
        <v>8300</v>
      </c>
      <c r="I59" s="13">
        <v>7800</v>
      </c>
      <c r="J59" s="13">
        <v>5900</v>
      </c>
      <c r="K59" s="13"/>
    </row>
    <row r="60" spans="3:11" x14ac:dyDescent="0.2">
      <c r="C60" s="11" t="s">
        <v>68</v>
      </c>
      <c r="D60" s="13">
        <v>65300</v>
      </c>
      <c r="E60" s="13">
        <v>61800</v>
      </c>
      <c r="F60" s="13">
        <v>44200</v>
      </c>
      <c r="G60" s="13">
        <v>64500</v>
      </c>
      <c r="H60" s="13">
        <v>49100</v>
      </c>
      <c r="I60" s="13">
        <v>40500</v>
      </c>
      <c r="J60" s="13">
        <v>29900</v>
      </c>
      <c r="K60" s="13"/>
    </row>
    <row r="61" spans="3:11" x14ac:dyDescent="0.2">
      <c r="C61" s="11" t="s">
        <v>69</v>
      </c>
      <c r="D61" s="13">
        <v>5600</v>
      </c>
      <c r="E61" s="13">
        <v>5600</v>
      </c>
      <c r="F61" s="13">
        <v>6400</v>
      </c>
      <c r="G61" s="13">
        <v>7000</v>
      </c>
      <c r="H61" s="13">
        <v>3200</v>
      </c>
      <c r="I61" s="13">
        <v>3000</v>
      </c>
      <c r="J61" s="13">
        <v>2900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>
        <v>2200</v>
      </c>
      <c r="G62" s="13">
        <v>900</v>
      </c>
      <c r="H62" s="13">
        <v>600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70800</v>
      </c>
      <c r="F66" s="13">
        <v>53800</v>
      </c>
      <c r="G66" s="13">
        <v>72600</v>
      </c>
      <c r="H66" s="13">
        <v>53300</v>
      </c>
      <c r="I66" s="13">
        <v>45100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421400</v>
      </c>
      <c r="E72" s="13">
        <v>302800</v>
      </c>
      <c r="F72" s="13">
        <v>296700</v>
      </c>
      <c r="G72" s="13">
        <v>243100</v>
      </c>
      <c r="H72" s="13">
        <v>217600</v>
      </c>
      <c r="I72" s="13">
        <v>161000</v>
      </c>
      <c r="J72" s="13">
        <v>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711600</v>
      </c>
      <c r="E76" s="13">
        <v>570100</v>
      </c>
      <c r="F76" s="13">
        <v>540900</v>
      </c>
      <c r="G76" s="13">
        <v>464100</v>
      </c>
      <c r="H76" s="13">
        <v>423600</v>
      </c>
      <c r="I76" s="13">
        <v>350800</v>
      </c>
      <c r="J76" s="13">
        <v>205600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118600</v>
      </c>
      <c r="E81" s="13">
        <v>6100</v>
      </c>
      <c r="F81" s="13">
        <v>53600</v>
      </c>
      <c r="G81" s="13">
        <v>25400</v>
      </c>
      <c r="H81" s="13">
        <v>56600</v>
      </c>
      <c r="I81" s="13">
        <v>17900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18600</v>
      </c>
      <c r="F83" s="13">
        <v>17200</v>
      </c>
      <c r="G83" s="13">
        <v>13700</v>
      </c>
      <c r="H83" s="13">
        <v>11600</v>
      </c>
      <c r="I83" s="13">
        <v>11000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139500</v>
      </c>
      <c r="E89" s="13">
        <v>50800</v>
      </c>
      <c r="F89" s="13">
        <v>74500</v>
      </c>
      <c r="G89" s="13">
        <v>22900</v>
      </c>
      <c r="H89" s="13">
        <v>54400</v>
      </c>
      <c r="I89" s="13">
        <v>34700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-23600</v>
      </c>
      <c r="F91" s="13">
        <v>-33500</v>
      </c>
      <c r="G91" s="13">
        <v>-64000</v>
      </c>
      <c r="H91" s="13">
        <v>-47800</v>
      </c>
      <c r="I91" s="13">
        <v>-28700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-23600</v>
      </c>
      <c r="F94" s="13">
        <v>-33500</v>
      </c>
      <c r="G94" s="13">
        <v>-19000</v>
      </c>
      <c r="H94" s="13">
        <v>-43700</v>
      </c>
      <c r="I94" s="13">
        <v>-78800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8000</v>
      </c>
      <c r="F100" s="13">
        <v>10600</v>
      </c>
      <c r="G100" s="13">
        <v>4400</v>
      </c>
      <c r="H100" s="13">
        <v>10100</v>
      </c>
      <c r="I100" s="13">
        <v>121000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-200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125500</v>
      </c>
      <c r="E102" s="13">
        <v>35100</v>
      </c>
      <c r="F102" s="13">
        <v>51600</v>
      </c>
      <c r="G102" s="13">
        <v>8200</v>
      </c>
      <c r="H102" s="13">
        <v>20700</v>
      </c>
      <c r="I102" s="13">
        <v>77100</v>
      </c>
      <c r="J102" s="13">
        <v>14100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1300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-1300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-400</v>
      </c>
      <c r="F21" s="13">
        <v>-500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-700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-700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-700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-700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800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1900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3600</v>
      </c>
      <c r="F54" s="13">
        <v>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-1700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3600</v>
      </c>
      <c r="F76" s="13">
        <v>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-700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 t="s">
        <v>92</v>
      </c>
      <c r="F100" s="13">
        <v>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-1500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6501400</v>
      </c>
      <c r="E8" s="13">
        <v>5333900</v>
      </c>
      <c r="F8" s="13">
        <v>4710500</v>
      </c>
      <c r="G8" s="13">
        <v>3176000</v>
      </c>
      <c r="H8" s="13">
        <v>625100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3609800</v>
      </c>
      <c r="E9" s="13">
        <v>3048800</v>
      </c>
      <c r="F9" s="13">
        <v>2787800</v>
      </c>
      <c r="G9" s="13">
        <v>2097700</v>
      </c>
      <c r="H9" s="13">
        <v>696800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2891600</v>
      </c>
      <c r="E10" s="13">
        <v>2285100</v>
      </c>
      <c r="F10" s="13">
        <v>1922700</v>
      </c>
      <c r="G10" s="13">
        <v>1078300</v>
      </c>
      <c r="H10" s="13">
        <v>-71700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41900</v>
      </c>
      <c r="H14" s="13">
        <v>291600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284800</v>
      </c>
      <c r="E15" s="13">
        <v>260800</v>
      </c>
      <c r="F15" s="13">
        <v>253700</v>
      </c>
      <c r="G15" s="13">
        <v>234600</v>
      </c>
      <c r="H15" s="13">
        <v>204400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4999900</v>
      </c>
      <c r="E17" s="13">
        <v>4258800</v>
      </c>
      <c r="F17" s="13">
        <v>3894500</v>
      </c>
      <c r="G17" s="13">
        <v>3069800</v>
      </c>
      <c r="H17" s="13">
        <v>1375800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1501500</v>
      </c>
      <c r="E18" s="13">
        <v>1075100</v>
      </c>
      <c r="F18" s="13">
        <v>816000</v>
      </c>
      <c r="G18" s="13">
        <v>106200</v>
      </c>
      <c r="H18" s="13">
        <v>-750600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594100</v>
      </c>
      <c r="F20" s="13">
        <v>2179400</v>
      </c>
      <c r="G20" s="13">
        <v>-785700</v>
      </c>
      <c r="H20" s="13">
        <v>682400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1730200</v>
      </c>
      <c r="E21" s="13">
        <v>741800</v>
      </c>
      <c r="F21" s="13">
        <v>-1109700</v>
      </c>
      <c r="G21" s="13">
        <v>1126500</v>
      </c>
      <c r="H21" s="13">
        <v>-1228600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362600</v>
      </c>
      <c r="E22" s="13">
        <v>380500</v>
      </c>
      <c r="F22" s="13">
        <v>528100</v>
      </c>
      <c r="G22" s="13">
        <v>456600</v>
      </c>
      <c r="H22" s="13">
        <v>384500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1167700</v>
      </c>
      <c r="E23" s="13">
        <v>169800</v>
      </c>
      <c r="F23" s="13">
        <v>-1843500</v>
      </c>
      <c r="G23" s="13">
        <v>407400</v>
      </c>
      <c r="H23" s="13">
        <v>-2107200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19700</v>
      </c>
      <c r="E24" s="13">
        <v>16900</v>
      </c>
      <c r="F24" s="13">
        <v>6600</v>
      </c>
      <c r="G24" s="13">
        <v>8900</v>
      </c>
      <c r="H24" s="13">
        <v>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1148100</v>
      </c>
      <c r="E26" s="13">
        <v>153000</v>
      </c>
      <c r="F26" s="13">
        <v>-1850100</v>
      </c>
      <c r="G26" s="13">
        <v>398500</v>
      </c>
      <c r="H26" s="13">
        <v>-2112200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1147600</v>
      </c>
      <c r="E27" s="13">
        <v>131800</v>
      </c>
      <c r="F27" s="13">
        <v>-981000</v>
      </c>
      <c r="G27" s="13">
        <v>236600</v>
      </c>
      <c r="H27" s="13">
        <v>-1164900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-594100</v>
      </c>
      <c r="F32" s="13">
        <v>-2179400</v>
      </c>
      <c r="G32" s="13">
        <v>785700</v>
      </c>
      <c r="H32" s="13">
        <v>-682400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1147600</v>
      </c>
      <c r="E33" s="13">
        <v>152300</v>
      </c>
      <c r="F33" s="13">
        <v>-1850600</v>
      </c>
      <c r="G33" s="13">
        <v>398600</v>
      </c>
      <c r="H33" s="13">
        <v>-2112000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1147600</v>
      </c>
      <c r="E35" s="13">
        <v>152300</v>
      </c>
      <c r="F35" s="13">
        <v>-1850600</v>
      </c>
      <c r="G35" s="13">
        <v>398600</v>
      </c>
      <c r="H35" s="13">
        <v>-2112000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3803900</v>
      </c>
      <c r="E41" s="13">
        <v>2489700</v>
      </c>
      <c r="F41" s="13">
        <v>1513700</v>
      </c>
      <c r="G41" s="13">
        <v>1253100</v>
      </c>
      <c r="H41" s="13">
        <v>1812800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20000</v>
      </c>
      <c r="E42" s="13">
        <v>10500</v>
      </c>
      <c r="F42" s="13">
        <v>20500</v>
      </c>
      <c r="G42" s="13">
        <v>20500</v>
      </c>
      <c r="H42" s="13">
        <v>106400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142000</v>
      </c>
      <c r="E43" s="13">
        <v>239000</v>
      </c>
      <c r="F43" s="13">
        <v>357100</v>
      </c>
      <c r="G43" s="13">
        <v>577800</v>
      </c>
      <c r="H43" s="13">
        <v>725300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95800</v>
      </c>
      <c r="E44" s="13">
        <v>91500</v>
      </c>
      <c r="F44" s="13">
        <v>54600</v>
      </c>
      <c r="G44" s="13">
        <v>45400</v>
      </c>
      <c r="H44" s="13">
        <v>32700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258200</v>
      </c>
      <c r="E45" s="13">
        <v>226700</v>
      </c>
      <c r="F45" s="13">
        <v>191000</v>
      </c>
      <c r="G45" s="13">
        <v>151500</v>
      </c>
      <c r="H45" s="13">
        <v>114600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4503000</v>
      </c>
      <c r="E46" s="13">
        <v>3216500</v>
      </c>
      <c r="F46" s="13">
        <v>2352600</v>
      </c>
      <c r="G46" s="13">
        <v>2164600</v>
      </c>
      <c r="H46" s="13">
        <v>2910800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19600</v>
      </c>
      <c r="E47" s="13">
        <v>12700</v>
      </c>
      <c r="F47" s="13">
        <v>10500</v>
      </c>
      <c r="G47" s="13">
        <v>6500</v>
      </c>
      <c r="H47" s="13">
        <v>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7447200</v>
      </c>
      <c r="E48" s="13">
        <v>6659500</v>
      </c>
      <c r="F48" s="13">
        <v>5971400</v>
      </c>
      <c r="G48" s="13">
        <v>5466400</v>
      </c>
      <c r="H48" s="13">
        <v>4565200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86700</v>
      </c>
      <c r="E49" s="13">
        <v>61100</v>
      </c>
      <c r="F49" s="13">
        <v>62100</v>
      </c>
      <c r="G49" s="13">
        <v>65900</v>
      </c>
      <c r="H49" s="13">
        <v>80400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59600</v>
      </c>
      <c r="F52" s="13">
        <v>67600</v>
      </c>
      <c r="G52" s="13">
        <v>76300</v>
      </c>
      <c r="H52" s="13">
        <v>76600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12232700</v>
      </c>
      <c r="E54" s="13">
        <v>10120700</v>
      </c>
      <c r="F54" s="13">
        <v>8576300</v>
      </c>
      <c r="G54" s="13">
        <v>7857500</v>
      </c>
      <c r="H54" s="13">
        <v>7687900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236400</v>
      </c>
      <c r="F57" s="13">
        <v>244600</v>
      </c>
      <c r="G57" s="13">
        <v>194900</v>
      </c>
      <c r="H57" s="13">
        <v>108200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401100</v>
      </c>
      <c r="E58" s="13">
        <v>498700</v>
      </c>
      <c r="F58" s="13">
        <v>277700</v>
      </c>
      <c r="G58" s="13">
        <v>274600</v>
      </c>
      <c r="H58" s="13">
        <v>222600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4728400</v>
      </c>
      <c r="E59" s="13">
        <v>4201000</v>
      </c>
      <c r="F59" s="13">
        <v>3600200</v>
      </c>
      <c r="G59" s="13">
        <v>3446000</v>
      </c>
      <c r="H59" s="13">
        <v>3574700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5717300</v>
      </c>
      <c r="E60" s="13">
        <v>5220600</v>
      </c>
      <c r="F60" s="13">
        <v>4363900</v>
      </c>
      <c r="G60" s="13">
        <v>4100500</v>
      </c>
      <c r="H60" s="13">
        <v>4042600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5339800</v>
      </c>
      <c r="E61" s="13">
        <v>5073800</v>
      </c>
      <c r="F61" s="13">
        <v>5271200</v>
      </c>
      <c r="G61" s="13">
        <v>5177000</v>
      </c>
      <c r="H61" s="13">
        <v>4624800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48000</v>
      </c>
      <c r="E62" s="13">
        <v>40600</v>
      </c>
      <c r="F62" s="13">
        <v>4206600</v>
      </c>
      <c r="G62" s="13">
        <v>2068100</v>
      </c>
      <c r="H62" s="13">
        <v>2901100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11111400</v>
      </c>
      <c r="E66" s="13">
        <v>10339700</v>
      </c>
      <c r="F66" s="13">
        <v>13845800</v>
      </c>
      <c r="G66" s="13">
        <v>11350900</v>
      </c>
      <c r="H66" s="13">
        <v>11572600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-4164700</v>
      </c>
      <c r="E72" s="13">
        <v>-5288800</v>
      </c>
      <c r="F72" s="13">
        <v>-5422800</v>
      </c>
      <c r="G72" s="13">
        <v>-3594500</v>
      </c>
      <c r="H72" s="13">
        <v>-3946900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1093800</v>
      </c>
      <c r="E76" s="13">
        <v>-222700</v>
      </c>
      <c r="F76" s="13">
        <v>-5273200</v>
      </c>
      <c r="G76" s="13">
        <v>-3496700</v>
      </c>
      <c r="H76" s="13">
        <v>-3887100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1147600</v>
      </c>
      <c r="E81" s="13">
        <v>152300</v>
      </c>
      <c r="F81" s="13">
        <v>-1850600</v>
      </c>
      <c r="G81" s="13">
        <v>398600</v>
      </c>
      <c r="H81" s="13">
        <v>-2112000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260700</v>
      </c>
      <c r="E83" s="13">
        <v>240800</v>
      </c>
      <c r="F83" s="13">
        <v>253700</v>
      </c>
      <c r="G83" s="13">
        <v>234600</v>
      </c>
      <c r="H83" s="13">
        <v>204400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2560300</v>
      </c>
      <c r="E89" s="13">
        <v>2082000</v>
      </c>
      <c r="F89" s="13">
        <v>1371300</v>
      </c>
      <c r="G89" s="13">
        <v>372700</v>
      </c>
      <c r="H89" s="13">
        <v>701500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-1026900</v>
      </c>
      <c r="E91" s="13">
        <v>-917400</v>
      </c>
      <c r="F91" s="13">
        <v>-676300</v>
      </c>
      <c r="G91" s="13">
        <v>-956400</v>
      </c>
      <c r="H91" s="13">
        <v>-959400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-949500</v>
      </c>
      <c r="E94" s="13">
        <v>-853700</v>
      </c>
      <c r="F94" s="13">
        <v>-634200</v>
      </c>
      <c r="G94" s="13">
        <v>-841500</v>
      </c>
      <c r="H94" s="13">
        <v>-675500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18200</v>
      </c>
      <c r="F96" s="13">
        <v>49300</v>
      </c>
      <c r="G96" s="13">
        <v>46500</v>
      </c>
      <c r="H96" s="13">
        <v>51200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-247900</v>
      </c>
      <c r="F100" s="13">
        <v>-479700</v>
      </c>
      <c r="G100" s="13">
        <v>-80900</v>
      </c>
      <c r="H100" s="13">
        <v>963400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9400</v>
      </c>
      <c r="E101" s="13">
        <v>-4400</v>
      </c>
      <c r="F101" s="13">
        <v>3100</v>
      </c>
      <c r="G101" s="13">
        <v>-9900</v>
      </c>
      <c r="H101" s="13">
        <v>-2500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1314300</v>
      </c>
      <c r="E102" s="13">
        <v>976000</v>
      </c>
      <c r="F102" s="13">
        <v>260600</v>
      </c>
      <c r="G102" s="13">
        <v>-559600</v>
      </c>
      <c r="H102" s="13">
        <v>986900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177500</v>
      </c>
      <c r="E8" s="13">
        <v>97100</v>
      </c>
      <c r="F8" s="13">
        <v>93700</v>
      </c>
      <c r="G8" s="13">
        <v>77200</v>
      </c>
      <c r="H8" s="13">
        <v>83500</v>
      </c>
      <c r="I8" s="13">
        <v>65400</v>
      </c>
      <c r="J8" s="13">
        <v>73800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177500</v>
      </c>
      <c r="E10" s="13">
        <v>97100</v>
      </c>
      <c r="F10" s="13">
        <v>93700</v>
      </c>
      <c r="G10" s="13">
        <v>77200</v>
      </c>
      <c r="H10" s="13">
        <v>83500</v>
      </c>
      <c r="I10" s="13">
        <v>65400</v>
      </c>
      <c r="J10" s="13">
        <v>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-17400</v>
      </c>
      <c r="E14" s="13">
        <v>-7200</v>
      </c>
      <c r="F14" s="13">
        <v>-19500</v>
      </c>
      <c r="G14" s="13">
        <v>-20500</v>
      </c>
      <c r="H14" s="13">
        <v>-5000</v>
      </c>
      <c r="I14" s="13">
        <v>-1700</v>
      </c>
      <c r="J14" s="13">
        <v>-5000</v>
      </c>
      <c r="K14" s="13"/>
    </row>
    <row r="15" spans="1:11" x14ac:dyDescent="0.2">
      <c r="C15" s="11" t="s">
        <v>28</v>
      </c>
      <c r="D15" s="13">
        <v>10500</v>
      </c>
      <c r="E15" s="13">
        <v>4600</v>
      </c>
      <c r="F15" s="13">
        <v>4100</v>
      </c>
      <c r="G15" s="13">
        <v>3000</v>
      </c>
      <c r="H15" s="13">
        <v>2500</v>
      </c>
      <c r="I15" s="13">
        <v>2500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66600</v>
      </c>
      <c r="F17" s="13">
        <v>52000</v>
      </c>
      <c r="G17" s="13">
        <v>43400</v>
      </c>
      <c r="H17" s="13">
        <v>40000</v>
      </c>
      <c r="I17" s="13">
        <v>23900</v>
      </c>
      <c r="J17" s="13">
        <v>28200</v>
      </c>
      <c r="K17" s="13"/>
    </row>
    <row r="18" spans="3:11" x14ac:dyDescent="0.2">
      <c r="C18" s="11" t="s">
        <v>30</v>
      </c>
      <c r="D18" s="13">
        <v>45700</v>
      </c>
      <c r="E18" s="13">
        <v>30500</v>
      </c>
      <c r="F18" s="13">
        <v>41700</v>
      </c>
      <c r="G18" s="13">
        <v>33800</v>
      </c>
      <c r="H18" s="13">
        <v>43500</v>
      </c>
      <c r="I18" s="13">
        <v>41500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-1300</v>
      </c>
      <c r="G20" s="13">
        <v>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54400</v>
      </c>
      <c r="E21" s="13">
        <v>35000</v>
      </c>
      <c r="F21" s="13">
        <v>47000</v>
      </c>
      <c r="G21" s="13">
        <v>36800</v>
      </c>
      <c r="H21" s="13">
        <v>46000</v>
      </c>
      <c r="I21" s="13">
        <v>44200</v>
      </c>
      <c r="J21" s="13">
        <v>49900</v>
      </c>
      <c r="K21" s="13"/>
    </row>
    <row r="22" spans="3:11" x14ac:dyDescent="0.2">
      <c r="C22" s="11" t="s">
        <v>34</v>
      </c>
      <c r="D22" s="13">
        <v>13800</v>
      </c>
      <c r="E22" s="13">
        <v>11300</v>
      </c>
      <c r="F22" s="13">
        <v>6900</v>
      </c>
      <c r="G22" s="13">
        <v>2900</v>
      </c>
      <c r="H22" s="13">
        <v>2300</v>
      </c>
      <c r="I22" s="13">
        <v>2400</v>
      </c>
      <c r="J22" s="13">
        <v>3000</v>
      </c>
      <c r="K22" s="13"/>
    </row>
    <row r="23" spans="3:11" x14ac:dyDescent="0.2">
      <c r="C23" s="11" t="s">
        <v>35</v>
      </c>
      <c r="D23" s="13">
        <v>47600</v>
      </c>
      <c r="E23" s="13">
        <v>26200</v>
      </c>
      <c r="F23" s="13">
        <v>55500</v>
      </c>
      <c r="G23" s="13">
        <v>51400</v>
      </c>
      <c r="H23" s="13">
        <v>46300</v>
      </c>
      <c r="I23" s="13">
        <v>40900</v>
      </c>
      <c r="J23" s="13">
        <v>47800</v>
      </c>
      <c r="K23" s="13"/>
    </row>
    <row r="24" spans="3:11" x14ac:dyDescent="0.2">
      <c r="C24" s="11" t="s">
        <v>36</v>
      </c>
      <c r="D24" s="13">
        <v>7800</v>
      </c>
      <c r="E24" s="13">
        <v>7400</v>
      </c>
      <c r="F24" s="13">
        <v>10300</v>
      </c>
      <c r="G24" s="13">
        <v>9900</v>
      </c>
      <c r="H24" s="13">
        <v>8800</v>
      </c>
      <c r="I24" s="13">
        <v>8400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18800</v>
      </c>
      <c r="F26" s="13">
        <v>45200</v>
      </c>
      <c r="G26" s="13">
        <v>41500</v>
      </c>
      <c r="H26" s="13">
        <v>37400</v>
      </c>
      <c r="I26" s="13">
        <v>32600</v>
      </c>
      <c r="J26" s="13">
        <v>38700</v>
      </c>
      <c r="K26" s="13"/>
    </row>
    <row r="27" spans="3:11" x14ac:dyDescent="0.2">
      <c r="C27" s="11" t="s">
        <v>38</v>
      </c>
      <c r="D27" s="13">
        <v>39500</v>
      </c>
      <c r="E27" s="13">
        <v>19100</v>
      </c>
      <c r="F27" s="13">
        <v>45500</v>
      </c>
      <c r="G27" s="13">
        <v>41500</v>
      </c>
      <c r="H27" s="13">
        <v>37400</v>
      </c>
      <c r="I27" s="13">
        <v>32800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1300</v>
      </c>
      <c r="G32" s="13">
        <v>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39500</v>
      </c>
      <c r="E33" s="13">
        <v>19100</v>
      </c>
      <c r="F33" s="13">
        <v>45500</v>
      </c>
      <c r="G33" s="13">
        <v>41500</v>
      </c>
      <c r="H33" s="13">
        <v>37400</v>
      </c>
      <c r="I33" s="13">
        <v>32800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19100</v>
      </c>
      <c r="F35" s="13">
        <v>45500</v>
      </c>
      <c r="G35" s="13">
        <v>41500</v>
      </c>
      <c r="H35" s="13">
        <v>37400</v>
      </c>
      <c r="I35" s="13">
        <v>32800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36100</v>
      </c>
      <c r="F41" s="13">
        <v>136100</v>
      </c>
      <c r="G41" s="13">
        <v>25800</v>
      </c>
      <c r="H41" s="13">
        <v>18400</v>
      </c>
      <c r="I41" s="13">
        <v>16100</v>
      </c>
      <c r="J41" s="13">
        <v>1000</v>
      </c>
      <c r="K41" s="13"/>
    </row>
    <row r="42" spans="2:11" x14ac:dyDescent="0.2">
      <c r="C42" s="11" t="s">
        <v>50</v>
      </c>
      <c r="D42" s="13">
        <v>278600</v>
      </c>
      <c r="E42" s="13">
        <v>247500</v>
      </c>
      <c r="F42" s="13">
        <v>240800</v>
      </c>
      <c r="G42" s="13">
        <v>235300</v>
      </c>
      <c r="H42" s="13">
        <v>246400</v>
      </c>
      <c r="I42" s="13">
        <v>1600</v>
      </c>
      <c r="J42" s="13">
        <v>21400</v>
      </c>
      <c r="K42" s="13"/>
    </row>
    <row r="43" spans="2:11" x14ac:dyDescent="0.2">
      <c r="C43" s="11" t="s">
        <v>51</v>
      </c>
      <c r="D43" s="13">
        <v>42600</v>
      </c>
      <c r="E43" s="13">
        <v>40700</v>
      </c>
      <c r="F43" s="13">
        <v>22200</v>
      </c>
      <c r="G43" s="13">
        <v>11500</v>
      </c>
      <c r="H43" s="13">
        <v>8500</v>
      </c>
      <c r="I43" s="13">
        <v>10000</v>
      </c>
      <c r="J43" s="13">
        <v>15500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8900</v>
      </c>
      <c r="F45" s="13">
        <v>3900</v>
      </c>
      <c r="G45" s="13">
        <v>3100</v>
      </c>
      <c r="H45" s="13">
        <v>800</v>
      </c>
      <c r="I45" s="13">
        <v>2400</v>
      </c>
      <c r="J45" s="13">
        <v>1300</v>
      </c>
      <c r="K45" s="13"/>
    </row>
    <row r="46" spans="2:11" x14ac:dyDescent="0.2">
      <c r="C46" s="11" t="s">
        <v>54</v>
      </c>
      <c r="D46" s="13">
        <v>384800</v>
      </c>
      <c r="E46" s="13">
        <v>333300</v>
      </c>
      <c r="F46" s="13">
        <v>403000</v>
      </c>
      <c r="G46" s="13">
        <v>275700</v>
      </c>
      <c r="H46" s="13">
        <v>274100</v>
      </c>
      <c r="I46" s="13">
        <v>30100</v>
      </c>
      <c r="J46" s="13">
        <v>39100</v>
      </c>
      <c r="K46" s="13"/>
    </row>
    <row r="47" spans="2:11" x14ac:dyDescent="0.2">
      <c r="C47" s="11" t="s">
        <v>55</v>
      </c>
      <c r="D47" s="13">
        <v>40000</v>
      </c>
      <c r="E47" s="13">
        <v>32200</v>
      </c>
      <c r="F47" s="13">
        <v>1500</v>
      </c>
      <c r="G47" s="13">
        <v>1100</v>
      </c>
      <c r="H47" s="13">
        <v>1500</v>
      </c>
      <c r="I47" s="13">
        <v>6100</v>
      </c>
      <c r="J47" s="13">
        <v>6000</v>
      </c>
      <c r="K47" s="13"/>
    </row>
    <row r="48" spans="2:11" x14ac:dyDescent="0.2">
      <c r="C48" s="11" t="s">
        <v>56</v>
      </c>
      <c r="D48" s="13">
        <v>39100</v>
      </c>
      <c r="E48" s="13">
        <v>26100</v>
      </c>
      <c r="F48" s="13">
        <v>14600</v>
      </c>
      <c r="G48" s="13">
        <v>15500</v>
      </c>
      <c r="H48" s="13">
        <v>15000</v>
      </c>
      <c r="I48" s="13">
        <v>20300</v>
      </c>
      <c r="J48" s="13">
        <v>26100</v>
      </c>
      <c r="K48" s="13"/>
    </row>
    <row r="49" spans="3:11" x14ac:dyDescent="0.2">
      <c r="C49" s="11" t="s">
        <v>57</v>
      </c>
      <c r="D49" s="13">
        <v>237600</v>
      </c>
      <c r="E49" s="13">
        <v>167900</v>
      </c>
      <c r="F49" s="13">
        <v>40400</v>
      </c>
      <c r="G49" s="13">
        <v>35600</v>
      </c>
      <c r="H49" s="13">
        <v>200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8700</v>
      </c>
      <c r="F52" s="13">
        <v>4100</v>
      </c>
      <c r="G52" s="13">
        <v>800</v>
      </c>
      <c r="H52" s="13">
        <v>400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732200</v>
      </c>
      <c r="E54" s="13">
        <v>579600</v>
      </c>
      <c r="F54" s="13">
        <v>473900</v>
      </c>
      <c r="G54" s="13">
        <v>334200</v>
      </c>
      <c r="H54" s="13">
        <v>295600</v>
      </c>
      <c r="I54" s="13">
        <v>63300</v>
      </c>
      <c r="J54" s="13">
        <v>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400</v>
      </c>
      <c r="G57" s="13">
        <v>200</v>
      </c>
      <c r="H57" s="13">
        <v>200</v>
      </c>
      <c r="I57" s="13">
        <v>24400</v>
      </c>
      <c r="J57" s="13">
        <v>9500</v>
      </c>
      <c r="K57" s="13"/>
    </row>
    <row r="58" spans="3:11" x14ac:dyDescent="0.2">
      <c r="C58" s="11" t="s">
        <v>66</v>
      </c>
      <c r="D58" s="13">
        <v>23100</v>
      </c>
      <c r="E58" s="13">
        <v>12700</v>
      </c>
      <c r="F58" s="13">
        <v>20800</v>
      </c>
      <c r="G58" s="13">
        <v>7100</v>
      </c>
      <c r="H58" s="13">
        <v>4000</v>
      </c>
      <c r="I58" s="13">
        <v>3800</v>
      </c>
      <c r="J58" s="13">
        <v>4400</v>
      </c>
      <c r="K58" s="13"/>
    </row>
    <row r="59" spans="3:11" x14ac:dyDescent="0.2">
      <c r="C59" s="11" t="s">
        <v>67</v>
      </c>
      <c r="D59" s="13">
        <v>6800</v>
      </c>
      <c r="E59" s="13">
        <v>7300</v>
      </c>
      <c r="F59" s="13">
        <v>3800</v>
      </c>
      <c r="G59" s="13">
        <v>3600</v>
      </c>
      <c r="H59" s="13">
        <v>4100</v>
      </c>
      <c r="I59" s="13">
        <v>2700</v>
      </c>
      <c r="J59" s="13">
        <v>2200</v>
      </c>
      <c r="K59" s="13"/>
    </row>
    <row r="60" spans="3:11" x14ac:dyDescent="0.2">
      <c r="C60" s="11" t="s">
        <v>68</v>
      </c>
      <c r="D60" s="13">
        <v>75000</v>
      </c>
      <c r="E60" s="13">
        <v>56900</v>
      </c>
      <c r="F60" s="13">
        <v>48500</v>
      </c>
      <c r="G60" s="13">
        <v>29500</v>
      </c>
      <c r="H60" s="13">
        <v>29400</v>
      </c>
      <c r="I60" s="13">
        <v>40500</v>
      </c>
      <c r="J60" s="13">
        <v>25600</v>
      </c>
      <c r="K60" s="13"/>
    </row>
    <row r="61" spans="3:11" x14ac:dyDescent="0.2">
      <c r="C61" s="11" t="s">
        <v>69</v>
      </c>
      <c r="D61" s="13">
        <v>181500</v>
      </c>
      <c r="E61" s="13">
        <v>145900</v>
      </c>
      <c r="F61" s="13">
        <v>121300</v>
      </c>
      <c r="G61" s="13">
        <v>42400</v>
      </c>
      <c r="H61" s="13">
        <v>11400</v>
      </c>
      <c r="I61" s="13">
        <v>16600</v>
      </c>
      <c r="J61" s="13">
        <v>21200</v>
      </c>
      <c r="K61" s="13"/>
    </row>
    <row r="62" spans="3:11" x14ac:dyDescent="0.2">
      <c r="C62" s="11" t="s">
        <v>70</v>
      </c>
      <c r="D62" s="13">
        <v>9700</v>
      </c>
      <c r="E62" s="13">
        <v>1500</v>
      </c>
      <c r="F62" s="13">
        <v>1100</v>
      </c>
      <c r="G62" s="13">
        <v>600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359400</v>
      </c>
      <c r="E66" s="13">
        <v>265600</v>
      </c>
      <c r="F66" s="13">
        <v>189400</v>
      </c>
      <c r="G66" s="13">
        <v>74000</v>
      </c>
      <c r="H66" s="13">
        <v>41700</v>
      </c>
      <c r="I66" s="13">
        <v>59600</v>
      </c>
      <c r="J66" s="13">
        <v>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5000</v>
      </c>
      <c r="F72" s="13">
        <v>23000</v>
      </c>
      <c r="G72" s="13">
        <v>15400</v>
      </c>
      <c r="H72" s="13">
        <v>12600</v>
      </c>
      <c r="I72" s="13" t="s">
        <v>92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359300</v>
      </c>
      <c r="E76" s="13">
        <v>314100</v>
      </c>
      <c r="F76" s="13">
        <v>284200</v>
      </c>
      <c r="G76" s="13">
        <v>259600</v>
      </c>
      <c r="H76" s="13">
        <v>253900</v>
      </c>
      <c r="I76" s="13">
        <v>3700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39500</v>
      </c>
      <c r="E81" s="13">
        <v>19100</v>
      </c>
      <c r="F81" s="13">
        <v>45500</v>
      </c>
      <c r="G81" s="13">
        <v>41500</v>
      </c>
      <c r="H81" s="13">
        <v>37400</v>
      </c>
      <c r="I81" s="13">
        <v>32800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2700</v>
      </c>
      <c r="F83" s="13">
        <v>4100</v>
      </c>
      <c r="G83" s="13">
        <v>3000</v>
      </c>
      <c r="H83" s="13">
        <v>2500</v>
      </c>
      <c r="I83" s="13">
        <v>2500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33900</v>
      </c>
      <c r="F89" s="13">
        <v>26600</v>
      </c>
      <c r="G89" s="13">
        <v>22300</v>
      </c>
      <c r="H89" s="13">
        <v>51800</v>
      </c>
      <c r="I89" s="13">
        <v>37600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-3100</v>
      </c>
      <c r="F91" s="13">
        <v>-7600</v>
      </c>
      <c r="G91" s="13">
        <v>-1200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-37500</v>
      </c>
      <c r="F94" s="13">
        <v>46000</v>
      </c>
      <c r="G94" s="13">
        <v>24900</v>
      </c>
      <c r="H94" s="13">
        <v>-236900</v>
      </c>
      <c r="I94" s="13">
        <v>14500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</v>
      </c>
      <c r="E96" s="13">
        <v>32900</v>
      </c>
      <c r="F96" s="13">
        <v>39200</v>
      </c>
      <c r="G96" s="13">
        <v>40000</v>
      </c>
      <c r="H96" s="13">
        <v>45900</v>
      </c>
      <c r="I96" s="13">
        <v>33900</v>
      </c>
      <c r="J96" s="13">
        <v>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-69400</v>
      </c>
      <c r="F100" s="13">
        <v>36100</v>
      </c>
      <c r="G100" s="13">
        <v>-40800</v>
      </c>
      <c r="H100" s="13">
        <v>188100</v>
      </c>
      <c r="I100" s="13">
        <v>-37300</v>
      </c>
      <c r="J100" s="13">
        <v>-25000</v>
      </c>
      <c r="K100" s="13"/>
    </row>
    <row r="101" spans="3:11" x14ac:dyDescent="0.2">
      <c r="C101" s="11" t="s">
        <v>19</v>
      </c>
      <c r="D101" s="13">
        <v>1400</v>
      </c>
      <c r="E101" s="13">
        <v>2400</v>
      </c>
      <c r="F101" s="13">
        <v>-700</v>
      </c>
      <c r="G101" s="13">
        <v>0</v>
      </c>
      <c r="H101" s="13">
        <v>400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-70700</v>
      </c>
      <c r="F102" s="13">
        <v>107900</v>
      </c>
      <c r="G102" s="13">
        <v>6400</v>
      </c>
      <c r="H102" s="13">
        <v>3400</v>
      </c>
      <c r="I102" s="13">
        <v>15300</v>
      </c>
      <c r="J102" s="13">
        <v>-1900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347200</v>
      </c>
      <c r="E8" s="13">
        <v>290300</v>
      </c>
      <c r="F8" s="13">
        <v>231100</v>
      </c>
      <c r="G8" s="13">
        <v>259600</v>
      </c>
      <c r="H8" s="13">
        <v>834900</v>
      </c>
      <c r="I8" s="13">
        <v>892300</v>
      </c>
      <c r="J8" s="13">
        <v>667500</v>
      </c>
      <c r="K8" s="13"/>
    </row>
    <row r="9" spans="1:11" x14ac:dyDescent="0.2">
      <c r="C9" s="11" t="s">
        <v>22</v>
      </c>
      <c r="D9" s="13">
        <v>259200</v>
      </c>
      <c r="E9" s="13">
        <v>215100</v>
      </c>
      <c r="F9" s="13">
        <v>157500</v>
      </c>
      <c r="G9" s="13">
        <v>173400</v>
      </c>
      <c r="H9" s="13">
        <v>646300</v>
      </c>
      <c r="I9" s="13">
        <v>726400</v>
      </c>
      <c r="J9" s="13">
        <v>512000</v>
      </c>
      <c r="K9" s="13"/>
    </row>
    <row r="10" spans="1:11" x14ac:dyDescent="0.2">
      <c r="C10" s="11" t="s">
        <v>23</v>
      </c>
      <c r="D10" s="13">
        <v>87900</v>
      </c>
      <c r="E10" s="13">
        <v>75200</v>
      </c>
      <c r="F10" s="13">
        <v>73600</v>
      </c>
      <c r="G10" s="13">
        <v>86200</v>
      </c>
      <c r="H10" s="13">
        <v>188600</v>
      </c>
      <c r="I10" s="13">
        <v>165900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19600</v>
      </c>
      <c r="F12" s="13">
        <v>21000</v>
      </c>
      <c r="G12" s="13">
        <v>30400</v>
      </c>
      <c r="H12" s="13">
        <v>49100</v>
      </c>
      <c r="I12" s="13">
        <v>40700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4000</v>
      </c>
      <c r="F15" s="13">
        <v>5200</v>
      </c>
      <c r="G15" s="13">
        <v>5800</v>
      </c>
      <c r="H15" s="13">
        <v>11400</v>
      </c>
      <c r="I15" s="13">
        <v>8300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328800</v>
      </c>
      <c r="E17" s="13">
        <v>268900</v>
      </c>
      <c r="F17" s="13">
        <v>215600</v>
      </c>
      <c r="G17" s="13">
        <v>251600</v>
      </c>
      <c r="H17" s="13">
        <v>824700</v>
      </c>
      <c r="I17" s="13">
        <v>864100</v>
      </c>
      <c r="J17" s="13">
        <v>622800</v>
      </c>
      <c r="K17" s="13"/>
    </row>
    <row r="18" spans="3:11" x14ac:dyDescent="0.2">
      <c r="C18" s="11" t="s">
        <v>30</v>
      </c>
      <c r="D18" s="13">
        <v>18400</v>
      </c>
      <c r="E18" s="13">
        <v>21400</v>
      </c>
      <c r="F18" s="13">
        <v>15500</v>
      </c>
      <c r="G18" s="13">
        <v>7900</v>
      </c>
      <c r="H18" s="13">
        <v>10200</v>
      </c>
      <c r="I18" s="13">
        <v>28200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-400</v>
      </c>
      <c r="G20" s="13">
        <v>-400</v>
      </c>
      <c r="H20" s="13">
        <v>-200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24300</v>
      </c>
      <c r="E21" s="13">
        <v>25400</v>
      </c>
      <c r="F21" s="13">
        <v>21200</v>
      </c>
      <c r="G21" s="13">
        <v>14100</v>
      </c>
      <c r="H21" s="13">
        <v>21800</v>
      </c>
      <c r="I21" s="13">
        <v>36800</v>
      </c>
      <c r="J21" s="13">
        <v>48300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22100</v>
      </c>
      <c r="E23" s="13">
        <v>22100</v>
      </c>
      <c r="F23" s="13">
        <v>18300</v>
      </c>
      <c r="G23" s="13">
        <v>9800</v>
      </c>
      <c r="H23" s="13">
        <v>14900</v>
      </c>
      <c r="I23" s="13">
        <v>33400</v>
      </c>
      <c r="J23" s="13">
        <v>48700</v>
      </c>
      <c r="K23" s="13"/>
    </row>
    <row r="24" spans="3:11" x14ac:dyDescent="0.2">
      <c r="C24" s="11" t="s">
        <v>36</v>
      </c>
      <c r="D24" s="13">
        <v>1800</v>
      </c>
      <c r="E24" s="13">
        <v>2300</v>
      </c>
      <c r="F24" s="13">
        <v>1900</v>
      </c>
      <c r="G24" s="13">
        <v>-100</v>
      </c>
      <c r="H24" s="13">
        <v>900</v>
      </c>
      <c r="I24" s="13">
        <v>6600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19800</v>
      </c>
      <c r="F26" s="13">
        <v>16400</v>
      </c>
      <c r="G26" s="13">
        <v>9900</v>
      </c>
      <c r="H26" s="13">
        <v>14000</v>
      </c>
      <c r="I26" s="13">
        <v>26700</v>
      </c>
      <c r="J26" s="13">
        <v>42200</v>
      </c>
      <c r="K26" s="13"/>
    </row>
    <row r="27" spans="3:11" x14ac:dyDescent="0.2">
      <c r="C27" s="11" t="s">
        <v>38</v>
      </c>
      <c r="D27" s="13">
        <v>20300</v>
      </c>
      <c r="E27" s="13">
        <v>8700</v>
      </c>
      <c r="F27" s="13">
        <v>-11900</v>
      </c>
      <c r="G27" s="13">
        <v>-40000</v>
      </c>
      <c r="H27" s="13">
        <v>13900</v>
      </c>
      <c r="I27" s="13">
        <v>26600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-11300</v>
      </c>
      <c r="F29" s="13">
        <v>-29000</v>
      </c>
      <c r="G29" s="13">
        <v>-50900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400</v>
      </c>
      <c r="G32" s="13">
        <v>400</v>
      </c>
      <c r="H32" s="13">
        <v>200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20300</v>
      </c>
      <c r="E33" s="13">
        <v>8700</v>
      </c>
      <c r="F33" s="13">
        <v>-11900</v>
      </c>
      <c r="G33" s="13">
        <v>-39900</v>
      </c>
      <c r="H33" s="13">
        <v>13900</v>
      </c>
      <c r="I33" s="13">
        <v>26500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8700</v>
      </c>
      <c r="F35" s="13">
        <v>-11900</v>
      </c>
      <c r="G35" s="13">
        <v>-39900</v>
      </c>
      <c r="H35" s="13">
        <v>13900</v>
      </c>
      <c r="I35" s="13">
        <v>26500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140600</v>
      </c>
      <c r="F41" s="13">
        <v>29100</v>
      </c>
      <c r="G41" s="13">
        <v>106900</v>
      </c>
      <c r="H41" s="13">
        <v>92400</v>
      </c>
      <c r="I41" s="13">
        <v>77200</v>
      </c>
      <c r="J41" s="13">
        <v>139700</v>
      </c>
      <c r="K41" s="13"/>
    </row>
    <row r="42" spans="2:11" x14ac:dyDescent="0.2">
      <c r="C42" s="11" t="s">
        <v>50</v>
      </c>
      <c r="D42" s="13">
        <v>48700</v>
      </c>
      <c r="E42" s="13">
        <v>25700</v>
      </c>
      <c r="F42" s="13">
        <v>27600</v>
      </c>
      <c r="G42" s="13">
        <v>53400</v>
      </c>
      <c r="H42" s="13">
        <v>138300</v>
      </c>
      <c r="I42" s="13">
        <v>108100</v>
      </c>
      <c r="J42" s="13">
        <v>54000</v>
      </c>
      <c r="K42" s="13"/>
    </row>
    <row r="43" spans="2:11" x14ac:dyDescent="0.2">
      <c r="C43" s="11" t="s">
        <v>51</v>
      </c>
      <c r="D43" s="13">
        <v>52200</v>
      </c>
      <c r="E43" s="13">
        <v>85800</v>
      </c>
      <c r="F43" s="13">
        <v>5800</v>
      </c>
      <c r="G43" s="13">
        <v>90900</v>
      </c>
      <c r="H43" s="13">
        <v>112000</v>
      </c>
      <c r="I43" s="13">
        <v>172200</v>
      </c>
      <c r="J43" s="13">
        <v>150500</v>
      </c>
      <c r="K43" s="13"/>
    </row>
    <row r="44" spans="2:11" x14ac:dyDescent="0.2">
      <c r="C44" s="11" t="s">
        <v>52</v>
      </c>
      <c r="D44" s="13">
        <v>18100</v>
      </c>
      <c r="E44" s="13">
        <v>15400</v>
      </c>
      <c r="F44" s="13">
        <v>22200</v>
      </c>
      <c r="G44" s="13">
        <v>72800</v>
      </c>
      <c r="H44" s="13">
        <v>90700</v>
      </c>
      <c r="I44" s="13">
        <v>67300</v>
      </c>
      <c r="J44" s="13">
        <v>60000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280300</v>
      </c>
      <c r="E46" s="13">
        <v>296600</v>
      </c>
      <c r="F46" s="13">
        <v>321900</v>
      </c>
      <c r="G46" s="13">
        <v>361700</v>
      </c>
      <c r="H46" s="13">
        <v>463700</v>
      </c>
      <c r="I46" s="13">
        <v>449100</v>
      </c>
      <c r="J46" s="13">
        <v>417600</v>
      </c>
      <c r="K46" s="13"/>
    </row>
    <row r="47" spans="2:11" x14ac:dyDescent="0.2">
      <c r="C47" s="11" t="s">
        <v>55</v>
      </c>
      <c r="D47" s="13">
        <v>1900</v>
      </c>
      <c r="E47" s="13">
        <v>1000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43700</v>
      </c>
      <c r="F48" s="13">
        <v>44000</v>
      </c>
      <c r="G48" s="13">
        <v>36400</v>
      </c>
      <c r="H48" s="13">
        <v>25900</v>
      </c>
      <c r="I48" s="13">
        <v>14200</v>
      </c>
      <c r="J48" s="13">
        <v>12500</v>
      </c>
      <c r="K48" s="13"/>
    </row>
    <row r="49" spans="3:11" x14ac:dyDescent="0.2">
      <c r="C49" s="11" t="s">
        <v>57</v>
      </c>
      <c r="D49" s="13">
        <v>9000</v>
      </c>
      <c r="E49" s="13">
        <v>9100</v>
      </c>
      <c r="F49" s="13">
        <v>9900</v>
      </c>
      <c r="G49" s="13">
        <v>10700</v>
      </c>
      <c r="H49" s="13">
        <v>11600</v>
      </c>
      <c r="I49" s="13">
        <v>10800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2500</v>
      </c>
      <c r="F52" s="13">
        <v>11400</v>
      </c>
      <c r="G52" s="13">
        <v>7700</v>
      </c>
      <c r="H52" s="13">
        <v>9000</v>
      </c>
      <c r="I52" s="13">
        <v>10700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341800</v>
      </c>
      <c r="E54" s="13">
        <v>354200</v>
      </c>
      <c r="F54" s="13">
        <v>388400</v>
      </c>
      <c r="G54" s="13">
        <v>418400</v>
      </c>
      <c r="H54" s="13">
        <v>515800</v>
      </c>
      <c r="I54" s="13">
        <v>487000</v>
      </c>
      <c r="J54" s="13">
        <v>434100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105900</v>
      </c>
      <c r="F57" s="13">
        <v>44800</v>
      </c>
      <c r="G57" s="13">
        <v>123400</v>
      </c>
      <c r="H57" s="13">
        <v>168900</v>
      </c>
      <c r="I57" s="13">
        <v>172300</v>
      </c>
      <c r="J57" s="13">
        <v>151600</v>
      </c>
      <c r="K57" s="13"/>
    </row>
    <row r="58" spans="3:11" x14ac:dyDescent="0.2">
      <c r="C58" s="11" t="s">
        <v>66</v>
      </c>
      <c r="D58" s="13">
        <v>9500</v>
      </c>
      <c r="E58" s="13">
        <v>11100</v>
      </c>
      <c r="F58" s="13">
        <v>104800</v>
      </c>
      <c r="G58" s="13">
        <v>4000</v>
      </c>
      <c r="H58" s="13">
        <v>1800</v>
      </c>
      <c r="I58" s="13">
        <v>1500</v>
      </c>
      <c r="J58" s="13">
        <v>14800</v>
      </c>
      <c r="K58" s="13"/>
    </row>
    <row r="59" spans="3:11" x14ac:dyDescent="0.2">
      <c r="C59" s="11" t="s">
        <v>67</v>
      </c>
      <c r="D59" s="13">
        <v>1700</v>
      </c>
      <c r="E59" s="13">
        <v>2900</v>
      </c>
      <c r="F59" s="13">
        <v>4400</v>
      </c>
      <c r="G59" s="13">
        <v>19600</v>
      </c>
      <c r="H59" s="13">
        <v>22500</v>
      </c>
      <c r="I59" s="13">
        <v>25100</v>
      </c>
      <c r="J59" s="13">
        <v>19600</v>
      </c>
      <c r="K59" s="13"/>
    </row>
    <row r="60" spans="3:11" x14ac:dyDescent="0.2">
      <c r="C60" s="11" t="s">
        <v>68</v>
      </c>
      <c r="D60" s="13">
        <v>107700</v>
      </c>
      <c r="E60" s="13">
        <v>143000</v>
      </c>
      <c r="F60" s="13">
        <v>178600</v>
      </c>
      <c r="G60" s="13">
        <v>192400</v>
      </c>
      <c r="H60" s="13">
        <v>251000</v>
      </c>
      <c r="I60" s="13">
        <v>250300</v>
      </c>
      <c r="J60" s="13">
        <v>234500</v>
      </c>
      <c r="K60" s="13"/>
    </row>
    <row r="61" spans="3:11" x14ac:dyDescent="0.2">
      <c r="C61" s="11" t="s">
        <v>69</v>
      </c>
      <c r="D61" s="13">
        <v>7400</v>
      </c>
      <c r="E61" s="13">
        <v>10600</v>
      </c>
      <c r="F61" s="13">
        <v>18500</v>
      </c>
      <c r="G61" s="13">
        <v>17600</v>
      </c>
      <c r="H61" s="13">
        <v>3700</v>
      </c>
      <c r="I61" s="13">
        <v>1800</v>
      </c>
      <c r="J61" s="13">
        <v>1900</v>
      </c>
      <c r="K61" s="13"/>
    </row>
    <row r="62" spans="3:11" x14ac:dyDescent="0.2">
      <c r="C62" s="11" t="s">
        <v>70</v>
      </c>
      <c r="D62" s="13">
        <v>7600</v>
      </c>
      <c r="E62" s="13">
        <v>2000</v>
      </c>
      <c r="F62" s="13">
        <v>1800</v>
      </c>
      <c r="G62" s="13">
        <v>1200</v>
      </c>
      <c r="H62" s="13">
        <v>1200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122800</v>
      </c>
      <c r="E66" s="13">
        <v>155600</v>
      </c>
      <c r="F66" s="13">
        <v>199000</v>
      </c>
      <c r="G66" s="13">
        <v>211200</v>
      </c>
      <c r="H66" s="13">
        <v>255900</v>
      </c>
      <c r="I66" s="13">
        <v>252600</v>
      </c>
      <c r="J66" s="13">
        <v>236700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21000</v>
      </c>
      <c r="F72" s="13">
        <v>12700</v>
      </c>
      <c r="G72" s="13">
        <v>25300</v>
      </c>
      <c r="H72" s="13">
        <v>70800</v>
      </c>
      <c r="I72" s="13">
        <v>55600</v>
      </c>
      <c r="J72" s="13">
        <v>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218300</v>
      </c>
      <c r="E76" s="13">
        <v>197900</v>
      </c>
      <c r="F76" s="13">
        <v>190100</v>
      </c>
      <c r="G76" s="13">
        <v>207700</v>
      </c>
      <c r="H76" s="13">
        <v>259300</v>
      </c>
      <c r="I76" s="13">
        <v>233900</v>
      </c>
      <c r="J76" s="13">
        <v>196600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20300</v>
      </c>
      <c r="E81" s="13">
        <v>8700</v>
      </c>
      <c r="F81" s="13">
        <v>-11900</v>
      </c>
      <c r="G81" s="13">
        <v>-39900</v>
      </c>
      <c r="H81" s="13">
        <v>13900</v>
      </c>
      <c r="I81" s="13">
        <v>26500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4000</v>
      </c>
      <c r="F83" s="13">
        <v>5200</v>
      </c>
      <c r="G83" s="13">
        <v>5800</v>
      </c>
      <c r="H83" s="13">
        <v>11400</v>
      </c>
      <c r="I83" s="13">
        <v>8300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98100</v>
      </c>
      <c r="F89" s="13">
        <v>-14600</v>
      </c>
      <c r="G89" s="13">
        <v>-41200</v>
      </c>
      <c r="H89" s="13">
        <v>48600</v>
      </c>
      <c r="I89" s="13">
        <v>28400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-3900</v>
      </c>
      <c r="F91" s="13">
        <v>-14600</v>
      </c>
      <c r="G91" s="13">
        <v>-21800</v>
      </c>
      <c r="H91" s="13">
        <v>-15700</v>
      </c>
      <c r="I91" s="13">
        <v>-7300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-22600</v>
      </c>
      <c r="F94" s="13">
        <v>-28100</v>
      </c>
      <c r="G94" s="13">
        <v>45600</v>
      </c>
      <c r="H94" s="13">
        <v>-41800</v>
      </c>
      <c r="I94" s="13">
        <v>-66300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</v>
      </c>
      <c r="E100" s="13">
        <v>-4700</v>
      </c>
      <c r="F100" s="13">
        <v>16300</v>
      </c>
      <c r="G100" s="13">
        <v>16500</v>
      </c>
      <c r="H100" s="13">
        <v>2700</v>
      </c>
      <c r="I100" s="13">
        <v>-22400</v>
      </c>
      <c r="J100" s="13">
        <v>7000</v>
      </c>
      <c r="K100" s="13"/>
    </row>
    <row r="101" spans="3:11" x14ac:dyDescent="0.2">
      <c r="C101" s="11" t="s">
        <v>19</v>
      </c>
      <c r="D101" s="13">
        <v>-1800</v>
      </c>
      <c r="E101" s="13">
        <v>2000</v>
      </c>
      <c r="F101" s="13">
        <v>1400</v>
      </c>
      <c r="G101" s="13">
        <v>6700</v>
      </c>
      <c r="H101" s="13">
        <v>-2000</v>
      </c>
      <c r="I101" s="13">
        <v>-5200</v>
      </c>
      <c r="J101" s="13">
        <v>1200</v>
      </c>
      <c r="K101" s="13"/>
    </row>
    <row r="102" spans="3:11" x14ac:dyDescent="0.2">
      <c r="C102" s="11" t="s">
        <v>20</v>
      </c>
      <c r="D102" s="13">
        <v>-28100</v>
      </c>
      <c r="E102" s="13">
        <v>72800</v>
      </c>
      <c r="F102" s="13">
        <v>-24900</v>
      </c>
      <c r="G102" s="13">
        <v>27600</v>
      </c>
      <c r="H102" s="13">
        <v>7600</v>
      </c>
      <c r="I102" s="13">
        <v>-65600</v>
      </c>
      <c r="J102" s="13">
        <v>4800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15143500</v>
      </c>
      <c r="E8" s="13">
        <v>14854000</v>
      </c>
      <c r="F8" s="13">
        <v>15915600</v>
      </c>
      <c r="G8" s="13">
        <v>14955700</v>
      </c>
      <c r="H8" s="13">
        <v>18427100</v>
      </c>
      <c r="I8" s="13">
        <v>15601900</v>
      </c>
      <c r="J8" s="13">
        <v>13355700</v>
      </c>
      <c r="K8" s="13"/>
    </row>
    <row r="9" spans="1:11" x14ac:dyDescent="0.2">
      <c r="C9" s="11" t="s">
        <v>22</v>
      </c>
      <c r="D9" s="13">
        <v>11642100</v>
      </c>
      <c r="E9" s="13">
        <v>11364600</v>
      </c>
      <c r="F9" s="13">
        <v>12288300</v>
      </c>
      <c r="G9" s="13">
        <v>11821700</v>
      </c>
      <c r="H9" s="13">
        <v>14789700</v>
      </c>
      <c r="I9" s="13">
        <v>12341600</v>
      </c>
      <c r="J9" s="13">
        <v>10385600</v>
      </c>
      <c r="K9" s="13"/>
    </row>
    <row r="10" spans="1:11" x14ac:dyDescent="0.2">
      <c r="C10" s="11" t="s">
        <v>23</v>
      </c>
      <c r="D10" s="13">
        <v>3501400</v>
      </c>
      <c r="E10" s="13">
        <v>3489400</v>
      </c>
      <c r="F10" s="13">
        <v>3627300</v>
      </c>
      <c r="G10" s="13">
        <v>3134000</v>
      </c>
      <c r="H10" s="13">
        <v>3637300</v>
      </c>
      <c r="I10" s="13">
        <v>3260300</v>
      </c>
      <c r="J10" s="13">
        <v>2970100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250900</v>
      </c>
      <c r="E12" s="13">
        <v>259300</v>
      </c>
      <c r="F12" s="13">
        <v>249300</v>
      </c>
      <c r="G12" s="13">
        <v>232800</v>
      </c>
      <c r="H12" s="13">
        <v>238800</v>
      </c>
      <c r="I12" s="13">
        <v>187100</v>
      </c>
      <c r="J12" s="13">
        <v>225200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-39800</v>
      </c>
      <c r="E14" s="13">
        <v>-36800</v>
      </c>
      <c r="F14" s="13">
        <v>4200</v>
      </c>
      <c r="G14" s="13">
        <v>-55200</v>
      </c>
      <c r="H14" s="13">
        <v>34800</v>
      </c>
      <c r="I14" s="13">
        <v>-156900</v>
      </c>
      <c r="J14" s="13">
        <v>99700</v>
      </c>
      <c r="K14" s="13"/>
    </row>
    <row r="15" spans="1:11" x14ac:dyDescent="0.2">
      <c r="C15" s="11" t="s">
        <v>28</v>
      </c>
      <c r="D15" s="13">
        <v>218800</v>
      </c>
      <c r="E15" s="13">
        <v>194900</v>
      </c>
      <c r="F15" s="13">
        <v>183800</v>
      </c>
      <c r="G15" s="13">
        <v>179000</v>
      </c>
      <c r="H15" s="13">
        <v>174600</v>
      </c>
      <c r="I15" s="13">
        <v>154200</v>
      </c>
      <c r="J15" s="13">
        <v>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14001600</v>
      </c>
      <c r="E17" s="13">
        <v>13622100</v>
      </c>
      <c r="F17" s="13">
        <v>14632700</v>
      </c>
      <c r="G17" s="13">
        <v>14046800</v>
      </c>
      <c r="H17" s="13">
        <v>17565300</v>
      </c>
      <c r="I17" s="13">
        <v>14717600</v>
      </c>
      <c r="J17" s="13">
        <v>12564800</v>
      </c>
      <c r="K17" s="13"/>
    </row>
    <row r="18" spans="3:11" x14ac:dyDescent="0.2">
      <c r="C18" s="11" t="s">
        <v>30</v>
      </c>
      <c r="D18" s="13">
        <v>1141900</v>
      </c>
      <c r="E18" s="13">
        <v>1231900</v>
      </c>
      <c r="F18" s="13">
        <v>1282900</v>
      </c>
      <c r="G18" s="13">
        <v>908900</v>
      </c>
      <c r="H18" s="13">
        <v>861800</v>
      </c>
      <c r="I18" s="13">
        <v>884300</v>
      </c>
      <c r="J18" s="13">
        <v>790900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-19500</v>
      </c>
      <c r="F20" s="13">
        <v>-34300</v>
      </c>
      <c r="G20" s="13">
        <v>-98800</v>
      </c>
      <c r="H20" s="13">
        <v>-800</v>
      </c>
      <c r="I20" s="13">
        <v>19900</v>
      </c>
      <c r="J20" s="13">
        <v>-3800</v>
      </c>
      <c r="K20" s="13"/>
    </row>
    <row r="21" spans="3:11" x14ac:dyDescent="0.2">
      <c r="C21" s="11" t="s">
        <v>33</v>
      </c>
      <c r="D21" s="13">
        <v>1393800</v>
      </c>
      <c r="E21" s="13">
        <v>1446200</v>
      </c>
      <c r="F21" s="13">
        <v>1500900</v>
      </c>
      <c r="G21" s="13">
        <v>1186700</v>
      </c>
      <c r="H21" s="13">
        <v>1037200</v>
      </c>
      <c r="I21" s="13">
        <v>1018600</v>
      </c>
      <c r="J21" s="13">
        <v>916200</v>
      </c>
      <c r="K21" s="13"/>
    </row>
    <row r="22" spans="3:11" x14ac:dyDescent="0.2">
      <c r="C22" s="11" t="s">
        <v>34</v>
      </c>
      <c r="D22" s="13">
        <v>12900</v>
      </c>
      <c r="E22" s="13">
        <v>7900</v>
      </c>
      <c r="F22" s="13">
        <v>3200</v>
      </c>
      <c r="G22" s="13">
        <v>3500</v>
      </c>
      <c r="H22" s="13">
        <v>2300</v>
      </c>
      <c r="I22" s="13">
        <v>10300</v>
      </c>
      <c r="J22" s="13">
        <v>12400</v>
      </c>
      <c r="K22" s="13"/>
    </row>
    <row r="23" spans="3:11" x14ac:dyDescent="0.2">
      <c r="C23" s="11" t="s">
        <v>35</v>
      </c>
      <c r="D23" s="13">
        <v>1316600</v>
      </c>
      <c r="E23" s="13">
        <v>1391200</v>
      </c>
      <c r="F23" s="13">
        <v>1419700</v>
      </c>
      <c r="G23" s="13">
        <v>1170100</v>
      </c>
      <c r="H23" s="13">
        <v>931200</v>
      </c>
      <c r="I23" s="13">
        <v>1079800</v>
      </c>
      <c r="J23" s="13">
        <v>713800</v>
      </c>
      <c r="K23" s="13"/>
    </row>
    <row r="24" spans="3:11" x14ac:dyDescent="0.2">
      <c r="C24" s="11" t="s">
        <v>36</v>
      </c>
      <c r="D24" s="13">
        <v>257200</v>
      </c>
      <c r="E24" s="13">
        <v>317200</v>
      </c>
      <c r="F24" s="13">
        <v>263200</v>
      </c>
      <c r="G24" s="13">
        <v>255000</v>
      </c>
      <c r="H24" s="13">
        <v>192500</v>
      </c>
      <c r="I24" s="13">
        <v>173100</v>
      </c>
      <c r="J24" s="13">
        <v>141300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1059400</v>
      </c>
      <c r="E26" s="13">
        <v>1074000</v>
      </c>
      <c r="F26" s="13">
        <v>1156600</v>
      </c>
      <c r="G26" s="13">
        <v>915100</v>
      </c>
      <c r="H26" s="13">
        <v>738700</v>
      </c>
      <c r="I26" s="13">
        <v>906700</v>
      </c>
      <c r="J26" s="13">
        <v>572500</v>
      </c>
      <c r="K26" s="13"/>
    </row>
    <row r="27" spans="3:11" x14ac:dyDescent="0.2">
      <c r="C27" s="11" t="s">
        <v>38</v>
      </c>
      <c r="D27" s="13">
        <v>1035500</v>
      </c>
      <c r="E27" s="13">
        <v>1060400</v>
      </c>
      <c r="F27" s="13">
        <v>1144700</v>
      </c>
      <c r="G27" s="13">
        <v>913200</v>
      </c>
      <c r="H27" s="13">
        <v>736900</v>
      </c>
      <c r="I27" s="13">
        <v>904800</v>
      </c>
      <c r="J27" s="13">
        <v>576900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19500</v>
      </c>
      <c r="F32" s="13">
        <v>34300</v>
      </c>
      <c r="G32" s="13">
        <v>98800</v>
      </c>
      <c r="H32" s="13">
        <v>800</v>
      </c>
      <c r="I32" s="13">
        <v>-19900</v>
      </c>
      <c r="J32" s="13">
        <v>3800</v>
      </c>
      <c r="K32" s="13"/>
    </row>
    <row r="33" spans="2:11" x14ac:dyDescent="0.2">
      <c r="C33" s="11" t="s">
        <v>44</v>
      </c>
      <c r="D33" s="13">
        <v>1035500</v>
      </c>
      <c r="E33" s="13">
        <v>1060400</v>
      </c>
      <c r="F33" s="13">
        <v>1144700</v>
      </c>
      <c r="G33" s="13">
        <v>913200</v>
      </c>
      <c r="H33" s="13">
        <v>736900</v>
      </c>
      <c r="I33" s="13">
        <v>904800</v>
      </c>
      <c r="J33" s="13">
        <v>576900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1035500</v>
      </c>
      <c r="E35" s="13">
        <v>1060400</v>
      </c>
      <c r="F35" s="13">
        <v>1144700</v>
      </c>
      <c r="G35" s="13">
        <v>913200</v>
      </c>
      <c r="H35" s="13">
        <v>736900</v>
      </c>
      <c r="I35" s="13">
        <v>904800</v>
      </c>
      <c r="J35" s="13">
        <v>576900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3287000</v>
      </c>
      <c r="E41" s="13">
        <v>3610300</v>
      </c>
      <c r="F41" s="13">
        <v>3584100</v>
      </c>
      <c r="G41" s="13">
        <v>3180800</v>
      </c>
      <c r="H41" s="13">
        <v>2565500</v>
      </c>
      <c r="I41" s="13">
        <v>1837400</v>
      </c>
      <c r="J41" s="13">
        <v>944100</v>
      </c>
      <c r="K41" s="13"/>
    </row>
    <row r="42" spans="2:11" x14ac:dyDescent="0.2">
      <c r="C42" s="11" t="s">
        <v>50</v>
      </c>
      <c r="D42" s="13">
        <v>832600</v>
      </c>
      <c r="E42" s="13">
        <v>263700</v>
      </c>
      <c r="F42" s="13">
        <v>350300</v>
      </c>
      <c r="G42" s="13">
        <v>322800</v>
      </c>
      <c r="H42" s="13">
        <v>959300</v>
      </c>
      <c r="I42" s="13">
        <v>1151600</v>
      </c>
      <c r="J42" s="13">
        <v>485000</v>
      </c>
      <c r="K42" s="13"/>
    </row>
    <row r="43" spans="2:11" x14ac:dyDescent="0.2">
      <c r="C43" s="11" t="s">
        <v>51</v>
      </c>
      <c r="D43" s="13">
        <v>545300</v>
      </c>
      <c r="E43" s="13">
        <v>455200</v>
      </c>
      <c r="F43" s="13">
        <v>341400</v>
      </c>
      <c r="G43" s="13">
        <v>308800</v>
      </c>
      <c r="H43" s="13">
        <v>315900</v>
      </c>
      <c r="I43" s="13">
        <v>304000</v>
      </c>
      <c r="J43" s="13">
        <v>486000</v>
      </c>
      <c r="K43" s="13"/>
    </row>
    <row r="44" spans="2:11" x14ac:dyDescent="0.2">
      <c r="C44" s="11" t="s">
        <v>52</v>
      </c>
      <c r="D44" s="13">
        <v>799800</v>
      </c>
      <c r="E44" s="13">
        <v>731800</v>
      </c>
      <c r="F44" s="13">
        <v>853100</v>
      </c>
      <c r="G44" s="13">
        <v>865000</v>
      </c>
      <c r="H44" s="13">
        <v>1141400</v>
      </c>
      <c r="I44" s="13">
        <v>1263800</v>
      </c>
      <c r="J44" s="13">
        <v>1107100</v>
      </c>
      <c r="K44" s="13"/>
    </row>
    <row r="45" spans="2:11" x14ac:dyDescent="0.2">
      <c r="C45" s="11" t="s">
        <v>53</v>
      </c>
      <c r="D45" s="13">
        <v>20700</v>
      </c>
      <c r="E45" s="13">
        <v>22300</v>
      </c>
      <c r="F45" s="13">
        <v>32800</v>
      </c>
      <c r="G45" s="13">
        <v>36100</v>
      </c>
      <c r="H45" s="13">
        <v>40200</v>
      </c>
      <c r="I45" s="13">
        <v>84600</v>
      </c>
      <c r="J45" s="13">
        <v>111700</v>
      </c>
      <c r="K45" s="13"/>
    </row>
    <row r="46" spans="2:11" x14ac:dyDescent="0.2">
      <c r="C46" s="11" t="s">
        <v>54</v>
      </c>
      <c r="D46" s="13">
        <v>5658100</v>
      </c>
      <c r="E46" s="13">
        <v>5179100</v>
      </c>
      <c r="F46" s="13">
        <v>5297000</v>
      </c>
      <c r="G46" s="13">
        <v>4891000</v>
      </c>
      <c r="H46" s="13">
        <v>5169800</v>
      </c>
      <c r="I46" s="13">
        <v>4774800</v>
      </c>
      <c r="J46" s="13">
        <v>3307200</v>
      </c>
      <c r="K46" s="13"/>
    </row>
    <row r="47" spans="2:11" x14ac:dyDescent="0.2">
      <c r="C47" s="11" t="s">
        <v>55</v>
      </c>
      <c r="D47" s="13">
        <v>1134800</v>
      </c>
      <c r="E47" s="13">
        <v>734000</v>
      </c>
      <c r="F47" s="13">
        <v>715200</v>
      </c>
      <c r="G47" s="13">
        <v>699300</v>
      </c>
      <c r="H47" s="13">
        <v>780700</v>
      </c>
      <c r="I47" s="13">
        <v>736900</v>
      </c>
      <c r="J47" s="13">
        <v>734700</v>
      </c>
      <c r="K47" s="13"/>
    </row>
    <row r="48" spans="2:11" x14ac:dyDescent="0.2">
      <c r="C48" s="11" t="s">
        <v>56</v>
      </c>
      <c r="D48" s="13">
        <v>2675000</v>
      </c>
      <c r="E48" s="13">
        <v>2565600</v>
      </c>
      <c r="F48" s="13">
        <v>2458900</v>
      </c>
      <c r="G48" s="13">
        <v>2481800</v>
      </c>
      <c r="H48" s="13">
        <v>2443900</v>
      </c>
      <c r="I48" s="13">
        <v>2322900</v>
      </c>
      <c r="J48" s="13">
        <v>1863100</v>
      </c>
      <c r="K48" s="13"/>
    </row>
    <row r="49" spans="3:11" x14ac:dyDescent="0.2">
      <c r="C49" s="11" t="s">
        <v>57</v>
      </c>
      <c r="D49" s="13">
        <v>1645000</v>
      </c>
      <c r="E49" s="13">
        <v>1612500</v>
      </c>
      <c r="F49" s="13">
        <v>1582400</v>
      </c>
      <c r="G49" s="13">
        <v>1265800</v>
      </c>
      <c r="H49" s="13">
        <v>1184100</v>
      </c>
      <c r="I49" s="13">
        <v>1070600</v>
      </c>
      <c r="J49" s="13">
        <v>878200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51100</v>
      </c>
      <c r="E52" s="13">
        <v>82100</v>
      </c>
      <c r="F52" s="13">
        <v>49100</v>
      </c>
      <c r="G52" s="13">
        <v>56300</v>
      </c>
      <c r="H52" s="13">
        <v>100000</v>
      </c>
      <c r="I52" s="13">
        <v>11300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11272300</v>
      </c>
      <c r="E54" s="13">
        <v>10266500</v>
      </c>
      <c r="F54" s="13">
        <v>10199400</v>
      </c>
      <c r="G54" s="13">
        <v>9493100</v>
      </c>
      <c r="H54" s="13">
        <v>9805000</v>
      </c>
      <c r="I54" s="13">
        <v>9028100</v>
      </c>
      <c r="J54" s="13">
        <v>6977400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1806900</v>
      </c>
      <c r="E57" s="13">
        <v>2095400</v>
      </c>
      <c r="F57" s="13">
        <v>2449100</v>
      </c>
      <c r="G57" s="13">
        <v>2198700</v>
      </c>
      <c r="H57" s="13">
        <v>2125500</v>
      </c>
      <c r="I57" s="13">
        <v>2385500</v>
      </c>
      <c r="J57" s="13">
        <v>2057300</v>
      </c>
      <c r="K57" s="13"/>
    </row>
    <row r="58" spans="3:11" x14ac:dyDescent="0.2">
      <c r="C58" s="11" t="s">
        <v>66</v>
      </c>
      <c r="D58" s="13">
        <v>865200</v>
      </c>
      <c r="E58" s="13">
        <v>364800</v>
      </c>
      <c r="F58" s="13">
        <v>239000</v>
      </c>
      <c r="G58" s="13">
        <v>429400</v>
      </c>
      <c r="H58" s="13">
        <v>378000</v>
      </c>
      <c r="I58" s="13">
        <v>215100</v>
      </c>
      <c r="J58" s="13">
        <v>204900</v>
      </c>
      <c r="K58" s="13"/>
    </row>
    <row r="59" spans="3:11" x14ac:dyDescent="0.2">
      <c r="C59" s="11" t="s">
        <v>67</v>
      </c>
      <c r="D59" s="13">
        <v>1176000</v>
      </c>
      <c r="E59" s="13">
        <v>1081400</v>
      </c>
      <c r="F59" s="13">
        <v>988400</v>
      </c>
      <c r="G59" s="13">
        <v>887800</v>
      </c>
      <c r="H59" s="13">
        <v>825600</v>
      </c>
      <c r="I59" s="13">
        <v>719500</v>
      </c>
      <c r="J59" s="13">
        <v>602000</v>
      </c>
      <c r="K59" s="13"/>
    </row>
    <row r="60" spans="3:11" x14ac:dyDescent="0.2">
      <c r="C60" s="11" t="s">
        <v>68</v>
      </c>
      <c r="D60" s="13">
        <v>4415400</v>
      </c>
      <c r="E60" s="13">
        <v>4100100</v>
      </c>
      <c r="F60" s="13">
        <v>4318800</v>
      </c>
      <c r="G60" s="13">
        <v>4135900</v>
      </c>
      <c r="H60" s="13">
        <v>4056800</v>
      </c>
      <c r="I60" s="13">
        <v>4069600</v>
      </c>
      <c r="J60" s="13">
        <v>3436200</v>
      </c>
      <c r="K60" s="13"/>
    </row>
    <row r="61" spans="3:11" x14ac:dyDescent="0.2">
      <c r="C61" s="11" t="s">
        <v>69</v>
      </c>
      <c r="D61" s="13">
        <v>79600</v>
      </c>
      <c r="E61" s="13">
        <v>81100</v>
      </c>
      <c r="F61" s="13">
        <v>97200</v>
      </c>
      <c r="G61" s="13">
        <v>120800</v>
      </c>
      <c r="H61" s="13">
        <v>150000</v>
      </c>
      <c r="I61" s="13">
        <v>208500</v>
      </c>
      <c r="J61" s="13">
        <v>209700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42800</v>
      </c>
      <c r="I62" s="13">
        <v>18600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4918200</v>
      </c>
      <c r="E66" s="13">
        <v>4574100</v>
      </c>
      <c r="F66" s="13">
        <v>4761400</v>
      </c>
      <c r="G66" s="13">
        <v>4552900</v>
      </c>
      <c r="H66" s="13">
        <v>4479900</v>
      </c>
      <c r="I66" s="13">
        <v>4527000</v>
      </c>
      <c r="J66" s="13">
        <v>3781900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6947200</v>
      </c>
      <c r="E72" s="13">
        <v>5878300</v>
      </c>
      <c r="F72" s="13">
        <v>5195000</v>
      </c>
      <c r="G72" s="13">
        <v>4164100</v>
      </c>
      <c r="H72" s="13">
        <v>3529500</v>
      </c>
      <c r="I72" s="13">
        <v>2717300</v>
      </c>
      <c r="J72" s="13">
        <v>1712500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5862500</v>
      </c>
      <c r="E76" s="13">
        <v>5475900</v>
      </c>
      <c r="F76" s="13">
        <v>5212500</v>
      </c>
      <c r="G76" s="13">
        <v>4748600</v>
      </c>
      <c r="H76" s="13">
        <v>5136900</v>
      </c>
      <c r="I76" s="13">
        <v>4365100</v>
      </c>
      <c r="J76" s="13">
        <v>3134800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1035500</v>
      </c>
      <c r="E81" s="13">
        <v>1060400</v>
      </c>
      <c r="F81" s="13">
        <v>1144700</v>
      </c>
      <c r="G81" s="13">
        <v>913200</v>
      </c>
      <c r="H81" s="13">
        <v>736900</v>
      </c>
      <c r="I81" s="13">
        <v>904800</v>
      </c>
      <c r="J81" s="13">
        <v>576900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218200</v>
      </c>
      <c r="E83" s="13">
        <v>194300</v>
      </c>
      <c r="F83" s="13">
        <v>183200</v>
      </c>
      <c r="G83" s="13">
        <v>178500</v>
      </c>
      <c r="H83" s="13">
        <v>172700</v>
      </c>
      <c r="I83" s="13">
        <v>148600</v>
      </c>
      <c r="J83" s="13">
        <v>119300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1065700</v>
      </c>
      <c r="E89" s="13">
        <v>1250700</v>
      </c>
      <c r="F89" s="13">
        <v>2032800</v>
      </c>
      <c r="G89" s="13">
        <v>1525200</v>
      </c>
      <c r="H89" s="13">
        <v>1061700</v>
      </c>
      <c r="I89" s="13">
        <v>1810600</v>
      </c>
      <c r="J89" s="13">
        <v>1765100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-283900</v>
      </c>
      <c r="E91" s="13">
        <v>-373100</v>
      </c>
      <c r="F91" s="13">
        <v>-305600</v>
      </c>
      <c r="G91" s="13">
        <v>-352400</v>
      </c>
      <c r="H91" s="13">
        <v>-430100</v>
      </c>
      <c r="I91" s="13">
        <v>-342700</v>
      </c>
      <c r="J91" s="13">
        <v>-474400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-1186200</v>
      </c>
      <c r="E94" s="13">
        <v>-488500</v>
      </c>
      <c r="F94" s="13">
        <v>-727700</v>
      </c>
      <c r="G94" s="13">
        <v>152100</v>
      </c>
      <c r="H94" s="13">
        <v>-366200</v>
      </c>
      <c r="I94" s="13">
        <v>-1025500</v>
      </c>
      <c r="J94" s="13">
        <v>-1183500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256700</v>
      </c>
      <c r="E96" s="13">
        <v>230800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-276700</v>
      </c>
      <c r="E100" s="13">
        <v>-680800</v>
      </c>
      <c r="F100" s="13">
        <v>-866700</v>
      </c>
      <c r="G100" s="13">
        <v>-808100</v>
      </c>
      <c r="H100" s="13">
        <v>-9300</v>
      </c>
      <c r="I100" s="13">
        <v>-3200</v>
      </c>
      <c r="J100" s="13">
        <v>-898600</v>
      </c>
      <c r="K100" s="13"/>
    </row>
    <row r="101" spans="3:11" x14ac:dyDescent="0.2">
      <c r="C101" s="11" t="s">
        <v>19</v>
      </c>
      <c r="D101" s="13">
        <v>-7600</v>
      </c>
      <c r="E101" s="13">
        <v>8700</v>
      </c>
      <c r="F101" s="13">
        <v>12100</v>
      </c>
      <c r="G101" s="13">
        <v>-9200</v>
      </c>
      <c r="H101" s="13">
        <v>100</v>
      </c>
      <c r="I101" s="13">
        <v>-1900</v>
      </c>
      <c r="J101" s="13">
        <v>-16100</v>
      </c>
      <c r="K101" s="13"/>
    </row>
    <row r="102" spans="3:11" x14ac:dyDescent="0.2">
      <c r="C102" s="11" t="s">
        <v>20</v>
      </c>
      <c r="D102" s="13">
        <v>-404800</v>
      </c>
      <c r="E102" s="13">
        <v>90000</v>
      </c>
      <c r="F102" s="13">
        <v>450400</v>
      </c>
      <c r="G102" s="13">
        <v>860100</v>
      </c>
      <c r="H102" s="13">
        <v>686300</v>
      </c>
      <c r="I102" s="13">
        <v>780000</v>
      </c>
      <c r="J102" s="13">
        <v>-333100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68600</v>
      </c>
      <c r="E8" s="13">
        <v>74200</v>
      </c>
      <c r="F8" s="13">
        <v>86200</v>
      </c>
      <c r="G8" s="13">
        <v>1615800</v>
      </c>
      <c r="H8" s="13">
        <v>1095400</v>
      </c>
      <c r="I8" s="13">
        <v>76400</v>
      </c>
      <c r="J8" s="13">
        <v>8100</v>
      </c>
      <c r="K8" s="13"/>
    </row>
    <row r="9" spans="1:11" x14ac:dyDescent="0.2">
      <c r="C9" s="11" t="s">
        <v>22</v>
      </c>
      <c r="D9" s="13">
        <v>444500</v>
      </c>
      <c r="E9" s="13">
        <v>492800</v>
      </c>
      <c r="F9" s="13">
        <v>572800</v>
      </c>
      <c r="G9" s="13">
        <v>621000</v>
      </c>
      <c r="H9" s="13">
        <v>513900</v>
      </c>
      <c r="I9" s="13">
        <v>301600</v>
      </c>
      <c r="J9" s="13">
        <v>148500</v>
      </c>
      <c r="K9" s="13"/>
    </row>
    <row r="10" spans="1:11" x14ac:dyDescent="0.2">
      <c r="C10" s="11" t="s">
        <v>23</v>
      </c>
      <c r="D10" s="13">
        <v>-375900</v>
      </c>
      <c r="E10" s="13">
        <v>-418600</v>
      </c>
      <c r="F10" s="13">
        <v>-486600</v>
      </c>
      <c r="G10" s="13">
        <v>994800</v>
      </c>
      <c r="H10" s="13">
        <v>581500</v>
      </c>
      <c r="I10" s="13">
        <v>-225200</v>
      </c>
      <c r="J10" s="13">
        <v>-140400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456000</v>
      </c>
      <c r="E12" s="13">
        <v>506500</v>
      </c>
      <c r="F12" s="13">
        <v>579700</v>
      </c>
      <c r="G12" s="13">
        <v>474600</v>
      </c>
      <c r="H12" s="13">
        <v>448000</v>
      </c>
      <c r="I12" s="13">
        <v>302400</v>
      </c>
      <c r="J12" s="13">
        <v>148500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55100</v>
      </c>
      <c r="F14" s="13">
        <v>45100</v>
      </c>
      <c r="G14" s="13">
        <v>111100</v>
      </c>
      <c r="H14" s="13">
        <v>-138000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14600</v>
      </c>
      <c r="F15" s="13">
        <v>19500</v>
      </c>
      <c r="G15" s="13">
        <v>6800</v>
      </c>
      <c r="H15" s="13">
        <v>5800</v>
      </c>
      <c r="I15" s="13">
        <v>5400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536600</v>
      </c>
      <c r="E17" s="13">
        <v>611800</v>
      </c>
      <c r="F17" s="13">
        <v>747300</v>
      </c>
      <c r="G17" s="13">
        <v>782700</v>
      </c>
      <c r="H17" s="13">
        <v>674700</v>
      </c>
      <c r="I17" s="13">
        <v>372500</v>
      </c>
      <c r="J17" s="13">
        <v>186100</v>
      </c>
      <c r="K17" s="13"/>
    </row>
    <row r="18" spans="3:11" x14ac:dyDescent="0.2">
      <c r="C18" s="11" t="s">
        <v>30</v>
      </c>
      <c r="D18" s="13">
        <v>-468000</v>
      </c>
      <c r="E18" s="13">
        <v>-537600</v>
      </c>
      <c r="F18" s="13">
        <v>-661100</v>
      </c>
      <c r="G18" s="13">
        <v>833100</v>
      </c>
      <c r="H18" s="13">
        <v>420800</v>
      </c>
      <c r="I18" s="13">
        <v>-296100</v>
      </c>
      <c r="J18" s="13">
        <v>-178000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2200</v>
      </c>
      <c r="F20" s="13">
        <v>9000</v>
      </c>
      <c r="G20" s="13">
        <v>-4300</v>
      </c>
      <c r="H20" s="13">
        <v>9400</v>
      </c>
      <c r="I20" s="13">
        <v>4500</v>
      </c>
      <c r="J20" s="13">
        <v>5100</v>
      </c>
      <c r="K20" s="13"/>
    </row>
    <row r="21" spans="3:11" x14ac:dyDescent="0.2">
      <c r="C21" s="11" t="s">
        <v>33</v>
      </c>
      <c r="D21" s="13">
        <v>-456700</v>
      </c>
      <c r="E21" s="13">
        <v>-525300</v>
      </c>
      <c r="F21" s="13">
        <v>-650600</v>
      </c>
      <c r="G21" s="13">
        <v>844100</v>
      </c>
      <c r="H21" s="13">
        <v>417100</v>
      </c>
      <c r="I21" s="13">
        <v>-295200</v>
      </c>
      <c r="J21" s="13">
        <v>-179700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-437800</v>
      </c>
      <c r="E23" s="13">
        <v>-523100</v>
      </c>
      <c r="F23" s="13">
        <v>-628200</v>
      </c>
      <c r="G23" s="13">
        <v>754300</v>
      </c>
      <c r="H23" s="13">
        <v>549800</v>
      </c>
      <c r="I23" s="13">
        <v>-298600</v>
      </c>
      <c r="J23" s="13">
        <v>-174500</v>
      </c>
      <c r="K23" s="13"/>
    </row>
    <row r="24" spans="3:11" x14ac:dyDescent="0.2">
      <c r="C24" s="11" t="s">
        <v>36</v>
      </c>
      <c r="D24" s="13">
        <v>200</v>
      </c>
      <c r="E24" s="13">
        <v>-1100</v>
      </c>
      <c r="F24" s="13">
        <v>-13100</v>
      </c>
      <c r="G24" s="13">
        <v>238400</v>
      </c>
      <c r="H24" s="13">
        <v>21200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-438000</v>
      </c>
      <c r="E26" s="13">
        <v>-522000</v>
      </c>
      <c r="F26" s="13">
        <v>-615100</v>
      </c>
      <c r="G26" s="13">
        <v>515800</v>
      </c>
      <c r="H26" s="13">
        <v>528600</v>
      </c>
      <c r="I26" s="13">
        <v>-298700</v>
      </c>
      <c r="J26" s="13">
        <v>-174700</v>
      </c>
      <c r="K26" s="13"/>
    </row>
    <row r="27" spans="3:11" x14ac:dyDescent="0.2">
      <c r="C27" s="11" t="s">
        <v>38</v>
      </c>
      <c r="D27" s="13">
        <v>-438000</v>
      </c>
      <c r="E27" s="13">
        <v>-522000</v>
      </c>
      <c r="F27" s="13">
        <v>-615100</v>
      </c>
      <c r="G27" s="13">
        <v>515800</v>
      </c>
      <c r="H27" s="13">
        <v>528600</v>
      </c>
      <c r="I27" s="13">
        <v>-298700</v>
      </c>
      <c r="J27" s="13">
        <v>-174700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-2200</v>
      </c>
      <c r="F32" s="13">
        <v>-9000</v>
      </c>
      <c r="G32" s="13">
        <v>4300</v>
      </c>
      <c r="H32" s="13">
        <v>-9400</v>
      </c>
      <c r="I32" s="13">
        <v>-4500</v>
      </c>
      <c r="J32" s="13">
        <v>-5100</v>
      </c>
      <c r="K32" s="13"/>
    </row>
    <row r="33" spans="2:11" x14ac:dyDescent="0.2">
      <c r="C33" s="11" t="s">
        <v>44</v>
      </c>
      <c r="D33" s="13">
        <v>-438000</v>
      </c>
      <c r="E33" s="13">
        <v>-522000</v>
      </c>
      <c r="F33" s="13">
        <v>-615100</v>
      </c>
      <c r="G33" s="13">
        <v>515800</v>
      </c>
      <c r="H33" s="13">
        <v>528600</v>
      </c>
      <c r="I33" s="13">
        <v>-298700</v>
      </c>
      <c r="J33" s="13">
        <v>-174700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-438000</v>
      </c>
      <c r="E35" s="13">
        <v>-522000</v>
      </c>
      <c r="F35" s="13">
        <v>-615100</v>
      </c>
      <c r="G35" s="13">
        <v>515800</v>
      </c>
      <c r="H35" s="13">
        <v>528600</v>
      </c>
      <c r="I35" s="13">
        <v>-298700</v>
      </c>
      <c r="J35" s="13">
        <v>-174700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222900</v>
      </c>
      <c r="F41" s="13">
        <v>241600</v>
      </c>
      <c r="G41" s="13">
        <v>848600</v>
      </c>
      <c r="H41" s="13">
        <v>347800</v>
      </c>
      <c r="I41" s="13">
        <v>436600</v>
      </c>
      <c r="J41" s="13">
        <v>109300</v>
      </c>
      <c r="K41" s="13"/>
    </row>
    <row r="42" spans="2:11" x14ac:dyDescent="0.2">
      <c r="C42" s="11" t="s">
        <v>50</v>
      </c>
      <c r="D42" s="13">
        <v>234800</v>
      </c>
      <c r="E42" s="13">
        <v>682400</v>
      </c>
      <c r="F42" s="13">
        <v>1280800</v>
      </c>
      <c r="G42" s="13">
        <v>1553400</v>
      </c>
      <c r="H42" s="13">
        <v>360300</v>
      </c>
      <c r="I42" s="13">
        <v>300300</v>
      </c>
      <c r="J42" s="13">
        <v>274100</v>
      </c>
      <c r="K42" s="13"/>
    </row>
    <row r="43" spans="2:11" x14ac:dyDescent="0.2">
      <c r="C43" s="11" t="s">
        <v>51</v>
      </c>
      <c r="D43" s="13">
        <v>3600</v>
      </c>
      <c r="E43" s="13">
        <v>5000</v>
      </c>
      <c r="F43" s="13">
        <v>11600</v>
      </c>
      <c r="G43" s="13">
        <v>28900</v>
      </c>
      <c r="H43" s="13">
        <v>773100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514100</v>
      </c>
      <c r="E46" s="13">
        <v>1042500</v>
      </c>
      <c r="F46" s="13">
        <v>1588200</v>
      </c>
      <c r="G46" s="13">
        <v>2519100</v>
      </c>
      <c r="H46" s="13">
        <v>1562800</v>
      </c>
      <c r="I46" s="13">
        <v>772400</v>
      </c>
      <c r="J46" s="13">
        <v>403000</v>
      </c>
      <c r="K46" s="13"/>
    </row>
    <row r="47" spans="2:11" x14ac:dyDescent="0.2">
      <c r="C47" s="11" t="s">
        <v>55</v>
      </c>
      <c r="D47" s="13">
        <v>314600</v>
      </c>
      <c r="E47" s="13">
        <v>190000</v>
      </c>
      <c r="F47" s="13">
        <v>105300</v>
      </c>
      <c r="G47" s="13">
        <v>23900</v>
      </c>
      <c r="H47" s="13">
        <v>201400</v>
      </c>
      <c r="I47" s="13" t="s">
        <v>92</v>
      </c>
      <c r="J47" s="13">
        <v>30900</v>
      </c>
      <c r="K47" s="13"/>
    </row>
    <row r="48" spans="2:11" x14ac:dyDescent="0.2">
      <c r="C48" s="11" t="s">
        <v>56</v>
      </c>
      <c r="D48" s="13">
        <v>117700</v>
      </c>
      <c r="E48" s="13">
        <v>122900</v>
      </c>
      <c r="F48" s="13">
        <v>167200</v>
      </c>
      <c r="G48" s="13">
        <v>188200</v>
      </c>
      <c r="H48" s="13">
        <v>130100</v>
      </c>
      <c r="I48" s="13">
        <v>79900</v>
      </c>
      <c r="J48" s="13">
        <v>16300</v>
      </c>
      <c r="K48" s="13"/>
    </row>
    <row r="49" spans="3:11" x14ac:dyDescent="0.2">
      <c r="C49" s="11" t="s">
        <v>57</v>
      </c>
      <c r="D49" s="13">
        <v>24800</v>
      </c>
      <c r="E49" s="13">
        <v>25100</v>
      </c>
      <c r="F49" s="13">
        <v>39500</v>
      </c>
      <c r="G49" s="13">
        <v>49700</v>
      </c>
      <c r="H49" s="13">
        <v>50200</v>
      </c>
      <c r="I49" s="13">
        <v>50800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18400</v>
      </c>
      <c r="F52" s="13">
        <v>18900</v>
      </c>
      <c r="G52" s="13">
        <v>21200</v>
      </c>
      <c r="H52" s="13">
        <v>9800</v>
      </c>
      <c r="I52" s="13">
        <v>15700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1002800</v>
      </c>
      <c r="E54" s="13">
        <v>1398800</v>
      </c>
      <c r="F54" s="13">
        <v>1919100</v>
      </c>
      <c r="G54" s="13">
        <v>2802100</v>
      </c>
      <c r="H54" s="13">
        <v>1954300</v>
      </c>
      <c r="I54" s="13">
        <v>918800</v>
      </c>
      <c r="J54" s="13">
        <v>512100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5100</v>
      </c>
      <c r="F57" s="13">
        <v>6300</v>
      </c>
      <c r="G57" s="13">
        <v>6400</v>
      </c>
      <c r="H57" s="13">
        <v>6500</v>
      </c>
      <c r="I57" s="13">
        <v>5100</v>
      </c>
      <c r="J57" s="13">
        <v>5900</v>
      </c>
      <c r="K57" s="13"/>
    </row>
    <row r="58" spans="3:11" x14ac:dyDescent="0.2">
      <c r="C58" s="11" t="s">
        <v>66</v>
      </c>
      <c r="D58" s="13">
        <v>8800</v>
      </c>
      <c r="E58" s="13">
        <v>7800</v>
      </c>
      <c r="F58" s="13">
        <v>12900</v>
      </c>
      <c r="G58" s="13">
        <v>4100</v>
      </c>
      <c r="H58" s="13">
        <v>3900</v>
      </c>
      <c r="I58" s="13">
        <v>3600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40300</v>
      </c>
      <c r="F59" s="13">
        <v>74100</v>
      </c>
      <c r="G59" s="13">
        <v>38400</v>
      </c>
      <c r="H59" s="13">
        <v>201300</v>
      </c>
      <c r="I59" s="13">
        <v>20500</v>
      </c>
      <c r="J59" s="13">
        <v>28400</v>
      </c>
      <c r="K59" s="13"/>
    </row>
    <row r="60" spans="3:11" x14ac:dyDescent="0.2">
      <c r="C60" s="11" t="s">
        <v>68</v>
      </c>
      <c r="D60" s="13">
        <v>92800</v>
      </c>
      <c r="E60" s="13">
        <v>119700</v>
      </c>
      <c r="F60" s="13">
        <v>175400</v>
      </c>
      <c r="G60" s="13">
        <v>511000</v>
      </c>
      <c r="H60" s="13">
        <v>341200</v>
      </c>
      <c r="I60" s="13">
        <v>99100</v>
      </c>
      <c r="J60" s="13">
        <v>59200</v>
      </c>
      <c r="K60" s="13"/>
    </row>
    <row r="61" spans="3:11" x14ac:dyDescent="0.2">
      <c r="C61" s="11" t="s">
        <v>69</v>
      </c>
      <c r="D61" s="13">
        <v>89100</v>
      </c>
      <c r="E61" s="13">
        <v>90100</v>
      </c>
      <c r="F61" s="13">
        <v>111700</v>
      </c>
      <c r="G61" s="13">
        <v>123800</v>
      </c>
      <c r="H61" s="13">
        <v>133600</v>
      </c>
      <c r="I61" s="13">
        <v>66600</v>
      </c>
      <c r="J61" s="13">
        <v>0</v>
      </c>
      <c r="K61" s="13"/>
    </row>
    <row r="62" spans="3:11" x14ac:dyDescent="0.2">
      <c r="C62" s="11" t="s">
        <v>70</v>
      </c>
      <c r="D62" s="13">
        <v>55700</v>
      </c>
      <c r="E62" s="13">
        <v>38600</v>
      </c>
      <c r="F62" s="13">
        <v>41700</v>
      </c>
      <c r="G62" s="13">
        <v>36100</v>
      </c>
      <c r="H62" s="13">
        <v>25400</v>
      </c>
      <c r="I62" s="13">
        <v>29200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</v>
      </c>
      <c r="E66" s="13">
        <v>248400</v>
      </c>
      <c r="F66" s="13">
        <v>328800</v>
      </c>
      <c r="G66" s="13">
        <v>724100</v>
      </c>
      <c r="H66" s="13">
        <v>522400</v>
      </c>
      <c r="I66" s="13">
        <v>201900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-1197800</v>
      </c>
      <c r="E72" s="13">
        <v>-759800</v>
      </c>
      <c r="F72" s="13">
        <v>-237800</v>
      </c>
      <c r="G72" s="13">
        <v>377200</v>
      </c>
      <c r="H72" s="13">
        <v>-138600</v>
      </c>
      <c r="I72" s="13">
        <v>-667200</v>
      </c>
      <c r="J72" s="13">
        <v>-368500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765300</v>
      </c>
      <c r="E76" s="13">
        <v>1150400</v>
      </c>
      <c r="F76" s="13">
        <v>1590200</v>
      </c>
      <c r="G76" s="13">
        <v>2078000</v>
      </c>
      <c r="H76" s="13">
        <v>1431800</v>
      </c>
      <c r="I76" s="13">
        <v>716900</v>
      </c>
      <c r="J76" s="13">
        <v>423900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-438000</v>
      </c>
      <c r="E81" s="13">
        <v>-522000</v>
      </c>
      <c r="F81" s="13">
        <v>-615100</v>
      </c>
      <c r="G81" s="13">
        <v>515800</v>
      </c>
      <c r="H81" s="13">
        <v>528600</v>
      </c>
      <c r="I81" s="13">
        <v>-298700</v>
      </c>
      <c r="J81" s="13">
        <v>-174700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14300</v>
      </c>
      <c r="F83" s="13">
        <v>19000</v>
      </c>
      <c r="G83" s="13">
        <v>6300</v>
      </c>
      <c r="H83" s="13">
        <v>5300</v>
      </c>
      <c r="I83" s="13">
        <v>4400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-391800</v>
      </c>
      <c r="E89" s="13">
        <v>-446400</v>
      </c>
      <c r="F89" s="13">
        <v>-778800</v>
      </c>
      <c r="G89" s="13">
        <v>1663300</v>
      </c>
      <c r="H89" s="13">
        <v>-47600</v>
      </c>
      <c r="I89" s="13">
        <v>-190900</v>
      </c>
      <c r="J89" s="13">
        <v>-129600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-7300</v>
      </c>
      <c r="F91" s="13">
        <v>-21600</v>
      </c>
      <c r="G91" s="13">
        <v>-68000</v>
      </c>
      <c r="H91" s="13">
        <v>-21800</v>
      </c>
      <c r="I91" s="13">
        <v>-6500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310400</v>
      </c>
      <c r="E94" s="13">
        <v>499400</v>
      </c>
      <c r="F94" s="13">
        <v>164600</v>
      </c>
      <c r="G94" s="13">
        <v>-1193500</v>
      </c>
      <c r="H94" s="13">
        <v>-140800</v>
      </c>
      <c r="I94" s="13">
        <v>-9900</v>
      </c>
      <c r="J94" s="13">
        <v>-256200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4400</v>
      </c>
      <c r="F100" s="13">
        <v>7500</v>
      </c>
      <c r="G100" s="13">
        <v>34800</v>
      </c>
      <c r="H100" s="13">
        <v>100300</v>
      </c>
      <c r="I100" s="13">
        <v>529500</v>
      </c>
      <c r="J100" s="13">
        <v>449200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-77600</v>
      </c>
      <c r="E102" s="13">
        <v>57400</v>
      </c>
      <c r="F102" s="13">
        <v>-606700</v>
      </c>
      <c r="G102" s="13">
        <v>504600</v>
      </c>
      <c r="H102" s="13">
        <v>-88100</v>
      </c>
      <c r="I102" s="13">
        <v>328700</v>
      </c>
      <c r="J102" s="13">
        <v>63500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199700</v>
      </c>
      <c r="E8" s="13">
        <v>266200</v>
      </c>
      <c r="F8" s="13">
        <v>269100</v>
      </c>
      <c r="G8" s="13">
        <v>231100</v>
      </c>
      <c r="H8" s="13">
        <v>184800</v>
      </c>
      <c r="I8" s="13">
        <v>152800</v>
      </c>
      <c r="J8" s="13">
        <v>193000</v>
      </c>
      <c r="K8" s="13"/>
    </row>
    <row r="9" spans="1:11" x14ac:dyDescent="0.2">
      <c r="C9" s="11" t="s">
        <v>22</v>
      </c>
      <c r="D9" s="13">
        <v>118400</v>
      </c>
      <c r="E9" s="13">
        <v>151500</v>
      </c>
      <c r="F9" s="13">
        <v>153100</v>
      </c>
      <c r="G9" s="13">
        <v>145700</v>
      </c>
      <c r="H9" s="13">
        <v>123900</v>
      </c>
      <c r="I9" s="13">
        <v>97900</v>
      </c>
      <c r="J9" s="13">
        <v>121300</v>
      </c>
      <c r="K9" s="13"/>
    </row>
    <row r="10" spans="1:11" x14ac:dyDescent="0.2">
      <c r="C10" s="11" t="s">
        <v>23</v>
      </c>
      <c r="D10" s="13">
        <v>81200</v>
      </c>
      <c r="E10" s="13">
        <v>114700</v>
      </c>
      <c r="F10" s="13">
        <v>116100</v>
      </c>
      <c r="G10" s="13">
        <v>85300</v>
      </c>
      <c r="H10" s="13">
        <v>60900</v>
      </c>
      <c r="I10" s="13">
        <v>54900</v>
      </c>
      <c r="J10" s="13">
        <v>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-1400</v>
      </c>
      <c r="F14" s="13">
        <v>-1100</v>
      </c>
      <c r="G14" s="13">
        <v>-200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1300</v>
      </c>
      <c r="G15" s="13">
        <v>4500</v>
      </c>
      <c r="H15" s="13">
        <v>4600</v>
      </c>
      <c r="I15" s="13">
        <v>5100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196100</v>
      </c>
      <c r="E17" s="13">
        <v>238800</v>
      </c>
      <c r="F17" s="13">
        <v>238200</v>
      </c>
      <c r="G17" s="13">
        <v>221200</v>
      </c>
      <c r="H17" s="13">
        <v>187400</v>
      </c>
      <c r="I17" s="13">
        <v>154200</v>
      </c>
      <c r="J17" s="13">
        <v>187800</v>
      </c>
      <c r="K17" s="13"/>
    </row>
    <row r="18" spans="3:11" x14ac:dyDescent="0.2">
      <c r="C18" s="11" t="s">
        <v>30</v>
      </c>
      <c r="D18" s="13">
        <v>3500</v>
      </c>
      <c r="E18" s="13">
        <v>27400</v>
      </c>
      <c r="F18" s="13">
        <v>30900</v>
      </c>
      <c r="G18" s="13">
        <v>9800</v>
      </c>
      <c r="H18" s="13">
        <v>-2500</v>
      </c>
      <c r="I18" s="13">
        <v>-1400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28700</v>
      </c>
      <c r="F21" s="13">
        <v>32200</v>
      </c>
      <c r="G21" s="13">
        <v>14400</v>
      </c>
      <c r="H21" s="13">
        <v>2000</v>
      </c>
      <c r="I21" s="13">
        <v>3600</v>
      </c>
      <c r="J21" s="13">
        <v>11000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2700</v>
      </c>
      <c r="G22" s="13">
        <v>2000</v>
      </c>
      <c r="H22" s="13">
        <v>1200</v>
      </c>
      <c r="I22" s="13">
        <v>1500</v>
      </c>
      <c r="J22" s="13">
        <v>2500</v>
      </c>
      <c r="K22" s="13"/>
    </row>
    <row r="23" spans="3:11" x14ac:dyDescent="0.2">
      <c r="C23" s="11" t="s">
        <v>35</v>
      </c>
      <c r="D23" s="13">
        <v>3500</v>
      </c>
      <c r="E23" s="13">
        <v>28400</v>
      </c>
      <c r="F23" s="13">
        <v>29200</v>
      </c>
      <c r="G23" s="13">
        <v>8000</v>
      </c>
      <c r="H23" s="13">
        <v>-3700</v>
      </c>
      <c r="I23" s="13">
        <v>-3000</v>
      </c>
      <c r="J23" s="13">
        <v>2700</v>
      </c>
      <c r="K23" s="13"/>
    </row>
    <row r="24" spans="3:11" x14ac:dyDescent="0.2">
      <c r="C24" s="11" t="s">
        <v>36</v>
      </c>
      <c r="D24" s="13">
        <v>900</v>
      </c>
      <c r="E24" s="13">
        <v>6800</v>
      </c>
      <c r="F24" s="13">
        <v>7300</v>
      </c>
      <c r="G24" s="13">
        <v>-8500</v>
      </c>
      <c r="H24" s="13">
        <v>11400</v>
      </c>
      <c r="I24" s="13">
        <v>-700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21600</v>
      </c>
      <c r="F26" s="13">
        <v>21900</v>
      </c>
      <c r="G26" s="13">
        <v>16500</v>
      </c>
      <c r="H26" s="13">
        <v>-15100</v>
      </c>
      <c r="I26" s="13">
        <v>-2200</v>
      </c>
      <c r="J26" s="13">
        <v>2400</v>
      </c>
      <c r="K26" s="13"/>
    </row>
    <row r="27" spans="3:11" x14ac:dyDescent="0.2">
      <c r="C27" s="11" t="s">
        <v>38</v>
      </c>
      <c r="D27" s="13">
        <v>2600</v>
      </c>
      <c r="E27" s="13">
        <v>21600</v>
      </c>
      <c r="F27" s="13">
        <v>21900</v>
      </c>
      <c r="G27" s="13">
        <v>16600</v>
      </c>
      <c r="H27" s="13">
        <v>-15100</v>
      </c>
      <c r="I27" s="13">
        <v>-2200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21600</v>
      </c>
      <c r="F33" s="13">
        <v>21900</v>
      </c>
      <c r="G33" s="13">
        <v>16500</v>
      </c>
      <c r="H33" s="13">
        <v>-15100</v>
      </c>
      <c r="I33" s="13">
        <v>-2200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21600</v>
      </c>
      <c r="F35" s="13">
        <v>21900</v>
      </c>
      <c r="G35" s="13">
        <v>16500</v>
      </c>
      <c r="H35" s="13">
        <v>-15100</v>
      </c>
      <c r="I35" s="13">
        <v>-2200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26900</v>
      </c>
      <c r="F41" s="13">
        <v>5300</v>
      </c>
      <c r="G41" s="13">
        <v>1100</v>
      </c>
      <c r="H41" s="13">
        <v>1400</v>
      </c>
      <c r="I41" s="13">
        <v>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17100</v>
      </c>
      <c r="F43" s="13">
        <v>23200</v>
      </c>
      <c r="G43" s="13">
        <v>18500</v>
      </c>
      <c r="H43" s="13">
        <v>18000</v>
      </c>
      <c r="I43" s="13">
        <v>10000</v>
      </c>
      <c r="J43" s="13">
        <v>12100</v>
      </c>
      <c r="K43" s="13"/>
    </row>
    <row r="44" spans="2:11" x14ac:dyDescent="0.2">
      <c r="C44" s="11" t="s">
        <v>52</v>
      </c>
      <c r="D44" s="13">
        <v>56700</v>
      </c>
      <c r="E44" s="13">
        <v>55600</v>
      </c>
      <c r="F44" s="13">
        <v>58400</v>
      </c>
      <c r="G44" s="13">
        <v>67400</v>
      </c>
      <c r="H44" s="13">
        <v>47400</v>
      </c>
      <c r="I44" s="13">
        <v>38300</v>
      </c>
      <c r="J44" s="13">
        <v>43300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98700</v>
      </c>
      <c r="E46" s="13">
        <v>102200</v>
      </c>
      <c r="F46" s="13">
        <v>89000</v>
      </c>
      <c r="G46" s="13">
        <v>89100</v>
      </c>
      <c r="H46" s="13">
        <v>68800</v>
      </c>
      <c r="I46" s="13">
        <v>51000</v>
      </c>
      <c r="J46" s="13">
        <v>58300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65000</v>
      </c>
      <c r="E48" s="13">
        <v>72000</v>
      </c>
      <c r="F48" s="13">
        <v>41100</v>
      </c>
      <c r="G48" s="13">
        <v>44700</v>
      </c>
      <c r="H48" s="13">
        <v>49200</v>
      </c>
      <c r="I48" s="13">
        <v>54400</v>
      </c>
      <c r="J48" s="13">
        <v>61200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11900</v>
      </c>
      <c r="F52" s="13">
        <v>9700</v>
      </c>
      <c r="G52" s="13">
        <v>8600</v>
      </c>
      <c r="H52" s="13">
        <v>8000</v>
      </c>
      <c r="I52" s="13">
        <v>7900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174200</v>
      </c>
      <c r="E54" s="13">
        <v>191900</v>
      </c>
      <c r="F54" s="13">
        <v>146400</v>
      </c>
      <c r="G54" s="13">
        <v>150100</v>
      </c>
      <c r="H54" s="13">
        <v>126400</v>
      </c>
      <c r="I54" s="13">
        <v>125000</v>
      </c>
      <c r="J54" s="13">
        <v>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11600</v>
      </c>
      <c r="F57" s="13">
        <v>12900</v>
      </c>
      <c r="G57" s="13">
        <v>19400</v>
      </c>
      <c r="H57" s="13">
        <v>19800</v>
      </c>
      <c r="I57" s="13">
        <v>8400</v>
      </c>
      <c r="J57" s="13">
        <v>10600</v>
      </c>
      <c r="K57" s="13"/>
    </row>
    <row r="58" spans="3:11" x14ac:dyDescent="0.2">
      <c r="C58" s="11" t="s">
        <v>66</v>
      </c>
      <c r="D58" s="13">
        <v>6800</v>
      </c>
      <c r="E58" s="13">
        <v>1900</v>
      </c>
      <c r="F58" s="13">
        <v>6000</v>
      </c>
      <c r="G58" s="13">
        <v>12400</v>
      </c>
      <c r="H58" s="13">
        <v>5100</v>
      </c>
      <c r="I58" s="13">
        <v>5600</v>
      </c>
      <c r="J58" s="13">
        <v>4500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32000</v>
      </c>
      <c r="E60" s="13">
        <v>34300</v>
      </c>
      <c r="F60" s="13">
        <v>38500</v>
      </c>
      <c r="G60" s="13">
        <v>48500</v>
      </c>
      <c r="H60" s="13">
        <v>36300</v>
      </c>
      <c r="I60" s="13">
        <v>22100</v>
      </c>
      <c r="J60" s="13">
        <v>25100</v>
      </c>
      <c r="K60" s="13"/>
    </row>
    <row r="61" spans="3:11" x14ac:dyDescent="0.2">
      <c r="C61" s="11" t="s">
        <v>69</v>
      </c>
      <c r="D61" s="13">
        <v>33600</v>
      </c>
      <c r="E61" s="13">
        <v>39900</v>
      </c>
      <c r="F61" s="13">
        <v>6000</v>
      </c>
      <c r="G61" s="13">
        <v>21200</v>
      </c>
      <c r="H61" s="13">
        <v>25600</v>
      </c>
      <c r="I61" s="13">
        <v>25200</v>
      </c>
      <c r="J61" s="13">
        <v>35600</v>
      </c>
      <c r="K61" s="13"/>
    </row>
    <row r="62" spans="3:11" x14ac:dyDescent="0.2">
      <c r="C62" s="11" t="s">
        <v>70</v>
      </c>
      <c r="D62" s="13">
        <v>1800</v>
      </c>
      <c r="E62" s="13">
        <v>1800</v>
      </c>
      <c r="F62" s="13">
        <v>1300</v>
      </c>
      <c r="G62" s="13">
        <v>1700</v>
      </c>
      <c r="H62" s="13">
        <v>1700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68200</v>
      </c>
      <c r="E66" s="13">
        <v>82700</v>
      </c>
      <c r="F66" s="13">
        <v>55300</v>
      </c>
      <c r="G66" s="13">
        <v>82100</v>
      </c>
      <c r="H66" s="13">
        <v>79000</v>
      </c>
      <c r="I66" s="13">
        <v>70800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-8900</v>
      </c>
      <c r="F72" s="13">
        <v>-29000</v>
      </c>
      <c r="G72" s="13">
        <v>-50600</v>
      </c>
      <c r="H72" s="13">
        <v>-67200</v>
      </c>
      <c r="I72" s="13">
        <v>-52000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105900</v>
      </c>
      <c r="E76" s="13">
        <v>109300</v>
      </c>
      <c r="F76" s="13">
        <v>91200</v>
      </c>
      <c r="G76" s="13">
        <v>68100</v>
      </c>
      <c r="H76" s="13">
        <v>47400</v>
      </c>
      <c r="I76" s="13">
        <v>54200</v>
      </c>
      <c r="J76" s="13">
        <v>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2600</v>
      </c>
      <c r="E81" s="13">
        <v>21600</v>
      </c>
      <c r="F81" s="13">
        <v>21900</v>
      </c>
      <c r="G81" s="13">
        <v>16500</v>
      </c>
      <c r="H81" s="13">
        <v>-15100</v>
      </c>
      <c r="I81" s="13">
        <v>-2200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5700</v>
      </c>
      <c r="F83" s="13">
        <v>5100</v>
      </c>
      <c r="G83" s="13">
        <v>4500</v>
      </c>
      <c r="H83" s="13">
        <v>4600</v>
      </c>
      <c r="I83" s="13">
        <v>5100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33100</v>
      </c>
      <c r="F89" s="13">
        <v>27000</v>
      </c>
      <c r="G89" s="13">
        <v>-3800</v>
      </c>
      <c r="H89" s="13">
        <v>-400</v>
      </c>
      <c r="I89" s="13">
        <v>7800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-6300</v>
      </c>
      <c r="F91" s="13">
        <v>-5200</v>
      </c>
      <c r="G91" s="13">
        <v>-3300</v>
      </c>
      <c r="H91" s="13">
        <v>-3000</v>
      </c>
      <c r="I91" s="13">
        <v>-2200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-5600</v>
      </c>
      <c r="F94" s="13">
        <v>-4800</v>
      </c>
      <c r="G94" s="13">
        <v>-3300</v>
      </c>
      <c r="H94" s="13">
        <v>-2400</v>
      </c>
      <c r="I94" s="13">
        <v>-2100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1500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-6000</v>
      </c>
      <c r="F100" s="13">
        <v>-18000</v>
      </c>
      <c r="G100" s="13">
        <v>6800</v>
      </c>
      <c r="H100" s="13">
        <v>3700</v>
      </c>
      <c r="I100" s="13">
        <v>-6400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21600</v>
      </c>
      <c r="F102" s="13">
        <v>4200</v>
      </c>
      <c r="G102" s="13">
        <v>-300</v>
      </c>
      <c r="H102" s="13">
        <v>1000</v>
      </c>
      <c r="I102" s="13">
        <v>-700</v>
      </c>
      <c r="J102" s="13">
        <v>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1070700</v>
      </c>
      <c r="E8" s="13">
        <v>1211400</v>
      </c>
      <c r="F8" s="13">
        <v>1075800</v>
      </c>
      <c r="G8" s="13">
        <v>927400</v>
      </c>
      <c r="H8" s="13">
        <v>1063000</v>
      </c>
      <c r="I8" s="13">
        <v>886700</v>
      </c>
      <c r="J8" s="13">
        <v>1356600</v>
      </c>
      <c r="K8" s="13"/>
    </row>
    <row r="9" spans="1:11" x14ac:dyDescent="0.2">
      <c r="C9" s="11" t="s">
        <v>22</v>
      </c>
      <c r="D9" s="13">
        <v>721100</v>
      </c>
      <c r="E9" s="13">
        <v>871200</v>
      </c>
      <c r="F9" s="13">
        <v>817400</v>
      </c>
      <c r="G9" s="13">
        <v>654900</v>
      </c>
      <c r="H9" s="13">
        <v>853200</v>
      </c>
      <c r="I9" s="13">
        <v>726500</v>
      </c>
      <c r="J9" s="13">
        <v>967000</v>
      </c>
      <c r="K9" s="13"/>
    </row>
    <row r="10" spans="1:11" x14ac:dyDescent="0.2">
      <c r="C10" s="11" t="s">
        <v>23</v>
      </c>
      <c r="D10" s="13">
        <v>349600</v>
      </c>
      <c r="E10" s="13">
        <v>340200</v>
      </c>
      <c r="F10" s="13">
        <v>258400</v>
      </c>
      <c r="G10" s="13">
        <v>272500</v>
      </c>
      <c r="H10" s="13">
        <v>209800</v>
      </c>
      <c r="I10" s="13">
        <v>160200</v>
      </c>
      <c r="J10" s="13">
        <v>389600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17800</v>
      </c>
      <c r="F12" s="13">
        <v>26100</v>
      </c>
      <c r="G12" s="13">
        <v>19000</v>
      </c>
      <c r="H12" s="13">
        <v>17000</v>
      </c>
      <c r="I12" s="13">
        <v>18600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42800</v>
      </c>
      <c r="F14" s="13">
        <v>-1700</v>
      </c>
      <c r="G14" s="13">
        <v>-33000</v>
      </c>
      <c r="H14" s="13">
        <v>151500</v>
      </c>
      <c r="I14" s="13">
        <v>260400</v>
      </c>
      <c r="J14" s="13">
        <v>9200</v>
      </c>
      <c r="K14" s="13"/>
    </row>
    <row r="15" spans="1:11" x14ac:dyDescent="0.2">
      <c r="C15" s="11" t="s">
        <v>28</v>
      </c>
      <c r="D15" s="13">
        <v>192900</v>
      </c>
      <c r="E15" s="13">
        <v>340400</v>
      </c>
      <c r="F15" s="13">
        <v>206900</v>
      </c>
      <c r="G15" s="13">
        <v>227500</v>
      </c>
      <c r="H15" s="13">
        <v>348900</v>
      </c>
      <c r="I15" s="13">
        <v>394700</v>
      </c>
      <c r="J15" s="13">
        <v>395500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834100</v>
      </c>
      <c r="E17" s="13">
        <v>1024400</v>
      </c>
      <c r="F17" s="13">
        <v>955700</v>
      </c>
      <c r="G17" s="13">
        <v>771700</v>
      </c>
      <c r="H17" s="13">
        <v>962500</v>
      </c>
      <c r="I17" s="13">
        <v>847500</v>
      </c>
      <c r="J17" s="13">
        <v>1103700</v>
      </c>
      <c r="K17" s="13"/>
    </row>
    <row r="18" spans="3:11" x14ac:dyDescent="0.2">
      <c r="C18" s="11" t="s">
        <v>30</v>
      </c>
      <c r="D18" s="13">
        <v>236600</v>
      </c>
      <c r="E18" s="13">
        <v>187000</v>
      </c>
      <c r="F18" s="13">
        <v>120100</v>
      </c>
      <c r="G18" s="13">
        <v>155700</v>
      </c>
      <c r="H18" s="13">
        <v>100500</v>
      </c>
      <c r="I18" s="13">
        <v>39200</v>
      </c>
      <c r="J18" s="13">
        <v>252900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-2400</v>
      </c>
      <c r="F20" s="13">
        <v>9500</v>
      </c>
      <c r="G20" s="13">
        <v>27100</v>
      </c>
      <c r="H20" s="13">
        <v>15800</v>
      </c>
      <c r="I20" s="13">
        <v>23300</v>
      </c>
      <c r="J20" s="13">
        <v>-5300</v>
      </c>
      <c r="K20" s="13"/>
    </row>
    <row r="21" spans="3:11" x14ac:dyDescent="0.2">
      <c r="C21" s="11" t="s">
        <v>33</v>
      </c>
      <c r="D21" s="13">
        <v>391100</v>
      </c>
      <c r="E21" s="13">
        <v>529800</v>
      </c>
      <c r="F21" s="13">
        <v>317500</v>
      </c>
      <c r="G21" s="13">
        <v>356100</v>
      </c>
      <c r="H21" s="13">
        <v>433600</v>
      </c>
      <c r="I21" s="13">
        <v>410600</v>
      </c>
      <c r="J21" s="13">
        <v>653700</v>
      </c>
      <c r="K21" s="13"/>
    </row>
    <row r="22" spans="3:11" x14ac:dyDescent="0.2">
      <c r="C22" s="11" t="s">
        <v>34</v>
      </c>
      <c r="D22" s="13">
        <v>112600</v>
      </c>
      <c r="E22" s="13">
        <v>109400</v>
      </c>
      <c r="F22" s="13">
        <v>103300</v>
      </c>
      <c r="G22" s="13">
        <v>100200</v>
      </c>
      <c r="H22" s="13">
        <v>121500</v>
      </c>
      <c r="I22" s="13">
        <v>136300</v>
      </c>
      <c r="J22" s="13">
        <v>135200</v>
      </c>
      <c r="K22" s="13"/>
    </row>
    <row r="23" spans="3:11" x14ac:dyDescent="0.2">
      <c r="C23" s="11" t="s">
        <v>35</v>
      </c>
      <c r="D23" s="13">
        <v>91000</v>
      </c>
      <c r="E23" s="13">
        <v>49500</v>
      </c>
      <c r="F23" s="13">
        <v>17900</v>
      </c>
      <c r="G23" s="13">
        <v>65000</v>
      </c>
      <c r="H23" s="13">
        <v>-186000</v>
      </c>
      <c r="I23" s="13">
        <v>-378600</v>
      </c>
      <c r="J23" s="13">
        <v>117300</v>
      </c>
      <c r="K23" s="13"/>
    </row>
    <row r="24" spans="3:11" x14ac:dyDescent="0.2">
      <c r="C24" s="11" t="s">
        <v>36</v>
      </c>
      <c r="D24" s="13">
        <v>22500</v>
      </c>
      <c r="E24" s="13">
        <v>13400</v>
      </c>
      <c r="F24" s="13">
        <v>14000</v>
      </c>
      <c r="G24" s="13">
        <v>17200</v>
      </c>
      <c r="H24" s="13">
        <v>-4400</v>
      </c>
      <c r="I24" s="13">
        <v>29300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36100</v>
      </c>
      <c r="F26" s="13">
        <v>3900</v>
      </c>
      <c r="G26" s="13">
        <v>47800</v>
      </c>
      <c r="H26" s="13">
        <v>-181600</v>
      </c>
      <c r="I26" s="13">
        <v>-407900</v>
      </c>
      <c r="J26" s="13">
        <v>126200</v>
      </c>
      <c r="K26" s="13"/>
    </row>
    <row r="27" spans="3:11" x14ac:dyDescent="0.2">
      <c r="C27" s="11" t="s">
        <v>38</v>
      </c>
      <c r="D27" s="13">
        <v>71100</v>
      </c>
      <c r="E27" s="13">
        <v>49800</v>
      </c>
      <c r="F27" s="13">
        <v>12900</v>
      </c>
      <c r="G27" s="13">
        <v>43100</v>
      </c>
      <c r="H27" s="13">
        <v>-180500</v>
      </c>
      <c r="I27" s="13">
        <v>-440500</v>
      </c>
      <c r="J27" s="13">
        <v>-69100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14700</v>
      </c>
      <c r="F29" s="13">
        <v>12300</v>
      </c>
      <c r="G29" s="13">
        <v>-4500</v>
      </c>
      <c r="H29" s="13">
        <v>1600</v>
      </c>
      <c r="I29" s="13">
        <v>-28900</v>
      </c>
      <c r="J29" s="13">
        <v>-187700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2400</v>
      </c>
      <c r="F32" s="13">
        <v>-9500</v>
      </c>
      <c r="G32" s="13">
        <v>-27100</v>
      </c>
      <c r="H32" s="13">
        <v>-15800</v>
      </c>
      <c r="I32" s="13">
        <v>-23300</v>
      </c>
      <c r="J32" s="13">
        <v>5300</v>
      </c>
      <c r="K32" s="13"/>
    </row>
    <row r="33" spans="2:11" x14ac:dyDescent="0.2">
      <c r="C33" s="11" t="s">
        <v>44</v>
      </c>
      <c r="D33" s="13">
        <v>71100</v>
      </c>
      <c r="E33" s="13">
        <v>49800</v>
      </c>
      <c r="F33" s="13">
        <v>12900</v>
      </c>
      <c r="G33" s="13">
        <v>43100</v>
      </c>
      <c r="H33" s="13">
        <v>-180500</v>
      </c>
      <c r="I33" s="13">
        <v>-440500</v>
      </c>
      <c r="J33" s="13">
        <v>-69100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49800</v>
      </c>
      <c r="F35" s="13">
        <v>12900</v>
      </c>
      <c r="G35" s="13">
        <v>43100</v>
      </c>
      <c r="H35" s="13">
        <v>-180500</v>
      </c>
      <c r="I35" s="13">
        <v>-440500</v>
      </c>
      <c r="J35" s="13">
        <v>-69100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301700</v>
      </c>
      <c r="F41" s="13">
        <v>327000</v>
      </c>
      <c r="G41" s="13">
        <v>298000</v>
      </c>
      <c r="H41" s="13">
        <v>319200</v>
      </c>
      <c r="I41" s="13">
        <v>385400</v>
      </c>
      <c r="J41" s="13">
        <v>610500</v>
      </c>
      <c r="K41" s="13"/>
    </row>
    <row r="42" spans="2:11" x14ac:dyDescent="0.2">
      <c r="C42" s="11" t="s">
        <v>50</v>
      </c>
      <c r="D42" s="13">
        <v>700</v>
      </c>
      <c r="E42" s="13">
        <v>400</v>
      </c>
      <c r="F42" s="13">
        <v>0</v>
      </c>
      <c r="G42" s="13">
        <v>2800</v>
      </c>
      <c r="H42" s="13">
        <v>2400</v>
      </c>
      <c r="I42" s="13">
        <v>14800</v>
      </c>
      <c r="J42" s="13">
        <v>0</v>
      </c>
      <c r="K42" s="13"/>
    </row>
    <row r="43" spans="2:11" x14ac:dyDescent="0.2">
      <c r="C43" s="11" t="s">
        <v>51</v>
      </c>
      <c r="D43" s="13">
        <v>385000</v>
      </c>
      <c r="E43" s="13">
        <v>389100</v>
      </c>
      <c r="F43" s="13">
        <v>377500</v>
      </c>
      <c r="G43" s="13">
        <v>421200</v>
      </c>
      <c r="H43" s="13">
        <v>491000</v>
      </c>
      <c r="I43" s="13">
        <v>468700</v>
      </c>
      <c r="J43" s="13">
        <v>594700</v>
      </c>
      <c r="K43" s="13"/>
    </row>
    <row r="44" spans="2:11" x14ac:dyDescent="0.2">
      <c r="C44" s="11" t="s">
        <v>52</v>
      </c>
      <c r="D44" s="13">
        <v>164300</v>
      </c>
      <c r="E44" s="13">
        <v>163300</v>
      </c>
      <c r="F44" s="13">
        <v>212900</v>
      </c>
      <c r="G44" s="13">
        <v>257200</v>
      </c>
      <c r="H44" s="13">
        <v>197300</v>
      </c>
      <c r="I44" s="13">
        <v>237800</v>
      </c>
      <c r="J44" s="13">
        <v>200100</v>
      </c>
      <c r="K44" s="13"/>
    </row>
    <row r="45" spans="2:11" x14ac:dyDescent="0.2">
      <c r="C45" s="11" t="s">
        <v>53</v>
      </c>
      <c r="D45" s="13">
        <v>20000</v>
      </c>
      <c r="E45" s="13">
        <v>30000</v>
      </c>
      <c r="F45" s="13">
        <v>11700</v>
      </c>
      <c r="G45" s="13">
        <v>11600</v>
      </c>
      <c r="H45" s="13">
        <v>8800</v>
      </c>
      <c r="I45" s="13">
        <v>98500</v>
      </c>
      <c r="J45" s="13">
        <v>328600</v>
      </c>
      <c r="K45" s="13"/>
    </row>
    <row r="46" spans="2:11" x14ac:dyDescent="0.2">
      <c r="C46" s="11" t="s">
        <v>54</v>
      </c>
      <c r="D46" s="13">
        <v>774700</v>
      </c>
      <c r="E46" s="13">
        <v>926200</v>
      </c>
      <c r="F46" s="13">
        <v>973700</v>
      </c>
      <c r="G46" s="13">
        <v>1016900</v>
      </c>
      <c r="H46" s="13">
        <v>1042700</v>
      </c>
      <c r="I46" s="13">
        <v>1231200</v>
      </c>
      <c r="J46" s="13">
        <v>1764800</v>
      </c>
      <c r="K46" s="13"/>
    </row>
    <row r="47" spans="2:11" x14ac:dyDescent="0.2">
      <c r="C47" s="11" t="s">
        <v>55</v>
      </c>
      <c r="D47" s="13">
        <v>5000</v>
      </c>
      <c r="E47" s="13">
        <v>1100</v>
      </c>
      <c r="F47" s="13">
        <v>2200</v>
      </c>
      <c r="G47" s="13">
        <v>11800</v>
      </c>
      <c r="H47" s="13">
        <v>29000</v>
      </c>
      <c r="I47" s="13">
        <v>29500</v>
      </c>
      <c r="J47" s="13">
        <v>4100</v>
      </c>
      <c r="K47" s="13"/>
    </row>
    <row r="48" spans="2:11" x14ac:dyDescent="0.2">
      <c r="C48" s="11" t="s">
        <v>56</v>
      </c>
      <c r="D48" s="13">
        <v>227400</v>
      </c>
      <c r="E48" s="13">
        <v>220600</v>
      </c>
      <c r="F48" s="13">
        <v>206100</v>
      </c>
      <c r="G48" s="13">
        <v>167300</v>
      </c>
      <c r="H48" s="13">
        <v>212100</v>
      </c>
      <c r="I48" s="13">
        <v>268100</v>
      </c>
      <c r="J48" s="13">
        <v>300000</v>
      </c>
      <c r="K48" s="13"/>
    </row>
    <row r="49" spans="3:11" x14ac:dyDescent="0.2">
      <c r="C49" s="11" t="s">
        <v>57</v>
      </c>
      <c r="D49" s="13">
        <v>1599200</v>
      </c>
      <c r="E49" s="13">
        <v>1557800</v>
      </c>
      <c r="F49" s="13">
        <v>1585700</v>
      </c>
      <c r="G49" s="13">
        <v>1555500</v>
      </c>
      <c r="H49" s="13">
        <v>1604300</v>
      </c>
      <c r="I49" s="13">
        <v>1717000</v>
      </c>
      <c r="J49" s="13">
        <v>1794900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34600</v>
      </c>
      <c r="F52" s="13">
        <v>29500</v>
      </c>
      <c r="G52" s="13">
        <v>25500</v>
      </c>
      <c r="H52" s="13">
        <v>15400</v>
      </c>
      <c r="I52" s="13">
        <v>12000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2750000</v>
      </c>
      <c r="E54" s="13">
        <v>2844300</v>
      </c>
      <c r="F54" s="13">
        <v>2916600</v>
      </c>
      <c r="G54" s="13">
        <v>2889400</v>
      </c>
      <c r="H54" s="13">
        <v>2924600</v>
      </c>
      <c r="I54" s="13">
        <v>3377500</v>
      </c>
      <c r="J54" s="13">
        <v>4012600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120900</v>
      </c>
      <c r="F57" s="13">
        <v>86400</v>
      </c>
      <c r="G57" s="13">
        <v>92000</v>
      </c>
      <c r="H57" s="13">
        <v>76400</v>
      </c>
      <c r="I57" s="13">
        <v>96700</v>
      </c>
      <c r="J57" s="13">
        <v>117400</v>
      </c>
      <c r="K57" s="13"/>
    </row>
    <row r="58" spans="3:11" x14ac:dyDescent="0.2">
      <c r="C58" s="11" t="s">
        <v>66</v>
      </c>
      <c r="D58" s="13">
        <v>56200</v>
      </c>
      <c r="E58" s="13">
        <v>56900</v>
      </c>
      <c r="F58" s="13">
        <v>58000</v>
      </c>
      <c r="G58" s="13">
        <v>60400</v>
      </c>
      <c r="H58" s="13">
        <v>90300</v>
      </c>
      <c r="I58" s="13">
        <v>58800</v>
      </c>
      <c r="J58" s="13">
        <v>59400</v>
      </c>
      <c r="K58" s="13"/>
    </row>
    <row r="59" spans="3:11" x14ac:dyDescent="0.2">
      <c r="C59" s="11" t="s">
        <v>67</v>
      </c>
      <c r="D59" s="13">
        <v>285600</v>
      </c>
      <c r="E59" s="13">
        <v>206500</v>
      </c>
      <c r="F59" s="13">
        <v>295600</v>
      </c>
      <c r="G59" s="13">
        <v>279500</v>
      </c>
      <c r="H59" s="13">
        <v>273000</v>
      </c>
      <c r="I59" s="13">
        <v>421700</v>
      </c>
      <c r="J59" s="13">
        <v>691900</v>
      </c>
      <c r="K59" s="13"/>
    </row>
    <row r="60" spans="3:11" x14ac:dyDescent="0.2">
      <c r="C60" s="11" t="s">
        <v>68</v>
      </c>
      <c r="D60" s="13">
        <v>532600</v>
      </c>
      <c r="E60" s="13">
        <v>507000</v>
      </c>
      <c r="F60" s="13">
        <v>550300</v>
      </c>
      <c r="G60" s="13">
        <v>554300</v>
      </c>
      <c r="H60" s="13">
        <v>585200</v>
      </c>
      <c r="I60" s="13">
        <v>716900</v>
      </c>
      <c r="J60" s="13">
        <v>1066100</v>
      </c>
      <c r="K60" s="13"/>
    </row>
    <row r="61" spans="3:11" x14ac:dyDescent="0.2">
      <c r="C61" s="11" t="s">
        <v>69</v>
      </c>
      <c r="D61" s="13">
        <v>1004800</v>
      </c>
      <c r="E61" s="13">
        <v>1165600</v>
      </c>
      <c r="F61" s="13">
        <v>1242800</v>
      </c>
      <c r="G61" s="13">
        <v>1188800</v>
      </c>
      <c r="H61" s="13">
        <v>1218100</v>
      </c>
      <c r="I61" s="13">
        <v>1330300</v>
      </c>
      <c r="J61" s="13">
        <v>1266600</v>
      </c>
      <c r="K61" s="13"/>
    </row>
    <row r="62" spans="3:11" x14ac:dyDescent="0.2">
      <c r="C62" s="11" t="s">
        <v>70</v>
      </c>
      <c r="D62" s="13">
        <v>18700</v>
      </c>
      <c r="E62" s="13">
        <v>15700</v>
      </c>
      <c r="F62" s="13">
        <v>18200</v>
      </c>
      <c r="G62" s="13">
        <v>68700</v>
      </c>
      <c r="H62" s="13">
        <v>82800</v>
      </c>
      <c r="I62" s="13">
        <v>149200</v>
      </c>
      <c r="J62" s="13">
        <v>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1581800</v>
      </c>
      <c r="E66" s="13">
        <v>1721500</v>
      </c>
      <c r="F66" s="13">
        <v>1852300</v>
      </c>
      <c r="G66" s="13">
        <v>1830600</v>
      </c>
      <c r="H66" s="13">
        <v>1918200</v>
      </c>
      <c r="I66" s="13">
        <v>2212900</v>
      </c>
      <c r="J66" s="13">
        <v>2405200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1110200</v>
      </c>
      <c r="E72" s="13">
        <v>1036500</v>
      </c>
      <c r="F72" s="13">
        <v>980400</v>
      </c>
      <c r="G72" s="13">
        <v>967900</v>
      </c>
      <c r="H72" s="13">
        <v>570000</v>
      </c>
      <c r="I72" s="13">
        <v>-480600</v>
      </c>
      <c r="J72" s="13">
        <v>-1531100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1130400</v>
      </c>
      <c r="E76" s="13">
        <v>1084700</v>
      </c>
      <c r="F76" s="13">
        <v>1022800</v>
      </c>
      <c r="G76" s="13">
        <v>1019300</v>
      </c>
      <c r="H76" s="13">
        <v>962700</v>
      </c>
      <c r="I76" s="13">
        <v>1119700</v>
      </c>
      <c r="J76" s="13">
        <v>1561700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71100</v>
      </c>
      <c r="E81" s="13">
        <v>49800</v>
      </c>
      <c r="F81" s="13">
        <v>12900</v>
      </c>
      <c r="G81" s="13">
        <v>43100</v>
      </c>
      <c r="H81" s="13">
        <v>-180500</v>
      </c>
      <c r="I81" s="13">
        <v>-440500</v>
      </c>
      <c r="J81" s="13">
        <v>-69100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70100</v>
      </c>
      <c r="F83" s="13">
        <v>60500</v>
      </c>
      <c r="G83" s="13">
        <v>59800</v>
      </c>
      <c r="H83" s="13">
        <v>68400</v>
      </c>
      <c r="I83" s="13">
        <v>107000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476400</v>
      </c>
      <c r="E89" s="13">
        <v>498000</v>
      </c>
      <c r="F89" s="13">
        <v>406700</v>
      </c>
      <c r="G89" s="13">
        <v>345500</v>
      </c>
      <c r="H89" s="13">
        <v>323800</v>
      </c>
      <c r="I89" s="13">
        <v>212500</v>
      </c>
      <c r="J89" s="13">
        <v>658700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-32900</v>
      </c>
      <c r="F91" s="13">
        <v>-60900</v>
      </c>
      <c r="G91" s="13">
        <v>-54500</v>
      </c>
      <c r="H91" s="13">
        <v>-58600</v>
      </c>
      <c r="I91" s="13">
        <v>-64100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-286000</v>
      </c>
      <c r="F94" s="13">
        <v>-232000</v>
      </c>
      <c r="G94" s="13">
        <v>-198900</v>
      </c>
      <c r="H94" s="13">
        <v>-138700</v>
      </c>
      <c r="I94" s="13">
        <v>-283300</v>
      </c>
      <c r="J94" s="13">
        <v>-299000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-421200</v>
      </c>
      <c r="E100" s="13">
        <v>-226400</v>
      </c>
      <c r="F100" s="13">
        <v>-148300</v>
      </c>
      <c r="G100" s="13">
        <v>-151000</v>
      </c>
      <c r="H100" s="13">
        <v>-239800</v>
      </c>
      <c r="I100" s="13">
        <v>-175000</v>
      </c>
      <c r="J100" s="13">
        <v>-179000</v>
      </c>
      <c r="K100" s="13"/>
    </row>
    <row r="101" spans="3:11" x14ac:dyDescent="0.2">
      <c r="C101" s="11" t="s">
        <v>19</v>
      </c>
      <c r="D101" s="13">
        <v>5200</v>
      </c>
      <c r="E101" s="13">
        <v>-11000</v>
      </c>
      <c r="F101" s="13">
        <v>2600</v>
      </c>
      <c r="G101" s="13">
        <v>-16800</v>
      </c>
      <c r="H101" s="13">
        <v>-10500</v>
      </c>
      <c r="I101" s="13">
        <v>20700</v>
      </c>
      <c r="J101" s="13">
        <v>-4300</v>
      </c>
      <c r="K101" s="13"/>
    </row>
    <row r="102" spans="3:11" x14ac:dyDescent="0.2">
      <c r="C102" s="11" t="s">
        <v>20</v>
      </c>
      <c r="D102" s="13">
        <v>-128600</v>
      </c>
      <c r="E102" s="13">
        <v>-25400</v>
      </c>
      <c r="F102" s="13">
        <v>29000</v>
      </c>
      <c r="G102" s="13">
        <v>-21200</v>
      </c>
      <c r="H102" s="13">
        <v>-65200</v>
      </c>
      <c r="I102" s="13">
        <v>-225100</v>
      </c>
      <c r="J102" s="13">
        <v>176400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2845200</v>
      </c>
      <c r="E8" s="13">
        <v>2217900</v>
      </c>
      <c r="F8" s="13">
        <v>1683400</v>
      </c>
      <c r="G8" s="13">
        <v>2007800</v>
      </c>
      <c r="H8" s="13">
        <v>2582000</v>
      </c>
      <c r="I8" s="13">
        <v>2940100</v>
      </c>
      <c r="J8" s="13">
        <v>1196800</v>
      </c>
      <c r="K8" s="13"/>
    </row>
    <row r="9" spans="1:11" x14ac:dyDescent="0.2">
      <c r="C9" s="11" t="s">
        <v>22</v>
      </c>
      <c r="D9" s="13">
        <v>1116900</v>
      </c>
      <c r="E9" s="13">
        <v>1007900</v>
      </c>
      <c r="F9" s="13">
        <v>838100</v>
      </c>
      <c r="G9" s="13">
        <v>924700</v>
      </c>
      <c r="H9" s="13">
        <v>1045600</v>
      </c>
      <c r="I9" s="13">
        <v>1067200</v>
      </c>
      <c r="J9" s="13">
        <v>699900</v>
      </c>
      <c r="K9" s="13"/>
    </row>
    <row r="10" spans="1:11" x14ac:dyDescent="0.2">
      <c r="C10" s="11" t="s">
        <v>23</v>
      </c>
      <c r="D10" s="13">
        <v>1728300</v>
      </c>
      <c r="E10" s="13">
        <v>1210000</v>
      </c>
      <c r="F10" s="13">
        <v>845300</v>
      </c>
      <c r="G10" s="13">
        <v>1083100</v>
      </c>
      <c r="H10" s="13">
        <v>1536500</v>
      </c>
      <c r="I10" s="13">
        <v>1873000</v>
      </c>
      <c r="J10" s="13">
        <v>496800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39400</v>
      </c>
      <c r="I12" s="13">
        <v>29300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24200</v>
      </c>
      <c r="F14" s="13">
        <v>9200</v>
      </c>
      <c r="G14" s="13">
        <v>15100</v>
      </c>
      <c r="H14" s="13">
        <v>34300</v>
      </c>
      <c r="I14" s="13">
        <v>-36300</v>
      </c>
      <c r="J14" s="13">
        <v>212900</v>
      </c>
      <c r="K14" s="13"/>
    </row>
    <row r="15" spans="1:11" x14ac:dyDescent="0.2">
      <c r="C15" s="11" t="s">
        <v>28</v>
      </c>
      <c r="D15" s="13">
        <v>111600</v>
      </c>
      <c r="E15" s="13">
        <v>116300</v>
      </c>
      <c r="F15" s="13">
        <v>127300</v>
      </c>
      <c r="G15" s="13">
        <v>131200</v>
      </c>
      <c r="H15" s="13">
        <v>137500</v>
      </c>
      <c r="I15" s="13">
        <v>141000</v>
      </c>
      <c r="J15" s="13">
        <v>136200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1727900</v>
      </c>
      <c r="E17" s="13">
        <v>1551400</v>
      </c>
      <c r="F17" s="13">
        <v>1350900</v>
      </c>
      <c r="G17" s="13">
        <v>1440000</v>
      </c>
      <c r="H17" s="13">
        <v>1554100</v>
      </c>
      <c r="I17" s="13">
        <v>1591800</v>
      </c>
      <c r="J17" s="13">
        <v>1099500</v>
      </c>
      <c r="K17" s="13"/>
    </row>
    <row r="18" spans="3:11" x14ac:dyDescent="0.2">
      <c r="C18" s="11" t="s">
        <v>30</v>
      </c>
      <c r="D18" s="13">
        <v>1117300</v>
      </c>
      <c r="E18" s="13">
        <v>666500</v>
      </c>
      <c r="F18" s="13">
        <v>332500</v>
      </c>
      <c r="G18" s="13">
        <v>567900</v>
      </c>
      <c r="H18" s="13">
        <v>1028000</v>
      </c>
      <c r="I18" s="13">
        <v>1348300</v>
      </c>
      <c r="J18" s="13">
        <v>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-2600</v>
      </c>
      <c r="F20" s="13">
        <v>-1900</v>
      </c>
      <c r="G20" s="13">
        <v>-4000</v>
      </c>
      <c r="H20" s="13">
        <v>-3200</v>
      </c>
      <c r="I20" s="13">
        <v>1700</v>
      </c>
      <c r="J20" s="13">
        <v>300</v>
      </c>
      <c r="K20" s="13"/>
    </row>
    <row r="21" spans="3:11" x14ac:dyDescent="0.2">
      <c r="C21" s="11" t="s">
        <v>33</v>
      </c>
      <c r="D21" s="13">
        <v>1228900</v>
      </c>
      <c r="E21" s="13">
        <v>785400</v>
      </c>
      <c r="F21" s="13">
        <v>461600</v>
      </c>
      <c r="G21" s="13">
        <v>703100</v>
      </c>
      <c r="H21" s="13">
        <v>1168600</v>
      </c>
      <c r="I21" s="13">
        <v>1487600</v>
      </c>
      <c r="J21" s="13">
        <v>233200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1094300</v>
      </c>
      <c r="E23" s="13">
        <v>645000</v>
      </c>
      <c r="F23" s="13">
        <v>325100</v>
      </c>
      <c r="G23" s="13">
        <v>556800</v>
      </c>
      <c r="H23" s="13">
        <v>996900</v>
      </c>
      <c r="I23" s="13">
        <v>1382800</v>
      </c>
      <c r="J23" s="13">
        <v>-116000</v>
      </c>
      <c r="K23" s="13"/>
    </row>
    <row r="24" spans="3:11" x14ac:dyDescent="0.2">
      <c r="C24" s="11" t="s">
        <v>36</v>
      </c>
      <c r="D24" s="13">
        <v>182100</v>
      </c>
      <c r="E24" s="13">
        <v>110400</v>
      </c>
      <c r="F24" s="13">
        <v>61200</v>
      </c>
      <c r="G24" s="13">
        <v>88500</v>
      </c>
      <c r="H24" s="13">
        <v>169700</v>
      </c>
      <c r="I24" s="13">
        <v>261900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912300</v>
      </c>
      <c r="E26" s="13">
        <v>534500</v>
      </c>
      <c r="F26" s="13">
        <v>263900</v>
      </c>
      <c r="G26" s="13">
        <v>468300</v>
      </c>
      <c r="H26" s="13">
        <v>827200</v>
      </c>
      <c r="I26" s="13">
        <v>1120900</v>
      </c>
      <c r="J26" s="13">
        <v>-103700</v>
      </c>
      <c r="K26" s="13"/>
    </row>
    <row r="27" spans="3:11" x14ac:dyDescent="0.2">
      <c r="C27" s="11" t="s">
        <v>38</v>
      </c>
      <c r="D27" s="13">
        <v>437800</v>
      </c>
      <c r="E27" s="13">
        <v>260400</v>
      </c>
      <c r="F27" s="13">
        <v>133900</v>
      </c>
      <c r="G27" s="13">
        <v>255200</v>
      </c>
      <c r="H27" s="13">
        <v>463200</v>
      </c>
      <c r="I27" s="13">
        <v>631800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2600</v>
      </c>
      <c r="F32" s="13">
        <v>1900</v>
      </c>
      <c r="G32" s="13">
        <v>4000</v>
      </c>
      <c r="H32" s="13">
        <v>3200</v>
      </c>
      <c r="I32" s="13">
        <v>-1700</v>
      </c>
      <c r="J32" s="13">
        <v>-300</v>
      </c>
      <c r="K32" s="13"/>
    </row>
    <row r="33" spans="2:11" x14ac:dyDescent="0.2">
      <c r="C33" s="11" t="s">
        <v>44</v>
      </c>
      <c r="D33" s="13">
        <v>468400</v>
      </c>
      <c r="E33" s="13">
        <v>276400</v>
      </c>
      <c r="F33" s="13">
        <v>142000</v>
      </c>
      <c r="G33" s="13">
        <v>265000</v>
      </c>
      <c r="H33" s="13">
        <v>476900</v>
      </c>
      <c r="I33" s="13">
        <v>649200</v>
      </c>
      <c r="J33" s="13">
        <v>-58600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468400</v>
      </c>
      <c r="E35" s="13">
        <v>276400</v>
      </c>
      <c r="F35" s="13">
        <v>142000</v>
      </c>
      <c r="G35" s="13">
        <v>265000</v>
      </c>
      <c r="H35" s="13">
        <v>476900</v>
      </c>
      <c r="I35" s="13">
        <v>649200</v>
      </c>
      <c r="J35" s="13">
        <v>-58600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1061700</v>
      </c>
      <c r="E41" s="13">
        <v>872500</v>
      </c>
      <c r="F41" s="13">
        <v>820400</v>
      </c>
      <c r="G41" s="13">
        <v>981600</v>
      </c>
      <c r="H41" s="13">
        <v>1071500</v>
      </c>
      <c r="I41" s="13">
        <v>889600</v>
      </c>
      <c r="J41" s="13">
        <v>732200</v>
      </c>
      <c r="K41" s="13"/>
    </row>
    <row r="42" spans="2:11" x14ac:dyDescent="0.2">
      <c r="C42" s="11" t="s">
        <v>50</v>
      </c>
      <c r="D42" s="13">
        <v>14796400</v>
      </c>
      <c r="E42" s="13">
        <v>11122600</v>
      </c>
      <c r="F42" s="13">
        <v>10628200</v>
      </c>
      <c r="G42" s="13">
        <v>6211900</v>
      </c>
      <c r="H42" s="13">
        <v>5775200</v>
      </c>
      <c r="I42" s="13">
        <v>4681100</v>
      </c>
      <c r="J42" s="13">
        <v>4887600</v>
      </c>
      <c r="K42" s="13"/>
    </row>
    <row r="43" spans="2:11" x14ac:dyDescent="0.2">
      <c r="C43" s="11" t="s">
        <v>51</v>
      </c>
      <c r="D43" s="13">
        <v>2094800</v>
      </c>
      <c r="E43" s="13">
        <v>1263900</v>
      </c>
      <c r="F43" s="13">
        <v>888300</v>
      </c>
      <c r="G43" s="13">
        <v>1250100</v>
      </c>
      <c r="H43" s="13">
        <v>1210500</v>
      </c>
      <c r="I43" s="13">
        <v>1981600</v>
      </c>
      <c r="J43" s="13">
        <v>1461400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154600</v>
      </c>
      <c r="E45" s="13">
        <v>86300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18107400</v>
      </c>
      <c r="E46" s="13">
        <v>13345300</v>
      </c>
      <c r="F46" s="13">
        <v>12336900</v>
      </c>
      <c r="G46" s="13">
        <v>8443600</v>
      </c>
      <c r="H46" s="13">
        <v>8057200</v>
      </c>
      <c r="I46" s="13">
        <v>7552200</v>
      </c>
      <c r="J46" s="13">
        <v>7081200</v>
      </c>
      <c r="K46" s="13"/>
    </row>
    <row r="47" spans="2:11" x14ac:dyDescent="0.2">
      <c r="C47" s="11" t="s">
        <v>55</v>
      </c>
      <c r="D47" s="13">
        <v>87500</v>
      </c>
      <c r="E47" s="13">
        <v>76700</v>
      </c>
      <c r="F47" s="13">
        <v>84500</v>
      </c>
      <c r="G47" s="13">
        <v>79000</v>
      </c>
      <c r="H47" s="13">
        <v>84400</v>
      </c>
      <c r="I47" s="13">
        <v>68300</v>
      </c>
      <c r="J47" s="13">
        <v>49000</v>
      </c>
      <c r="K47" s="13"/>
    </row>
    <row r="48" spans="2:11" x14ac:dyDescent="0.2">
      <c r="C48" s="11" t="s">
        <v>56</v>
      </c>
      <c r="D48" s="13">
        <v>310100</v>
      </c>
      <c r="E48" s="13">
        <v>266500</v>
      </c>
      <c r="F48" s="13">
        <v>329900</v>
      </c>
      <c r="G48" s="13">
        <v>272600</v>
      </c>
      <c r="H48" s="13">
        <v>314900</v>
      </c>
      <c r="I48" s="13">
        <v>382500</v>
      </c>
      <c r="J48" s="13">
        <v>430600</v>
      </c>
      <c r="K48" s="13"/>
    </row>
    <row r="49" spans="3:11" x14ac:dyDescent="0.2">
      <c r="C49" s="11" t="s">
        <v>57</v>
      </c>
      <c r="D49" s="13">
        <v>1303900</v>
      </c>
      <c r="E49" s="13">
        <v>1352100</v>
      </c>
      <c r="F49" s="13">
        <v>1406400</v>
      </c>
      <c r="G49" s="13">
        <v>1470400</v>
      </c>
      <c r="H49" s="13">
        <v>1535300</v>
      </c>
      <c r="I49" s="13">
        <v>1603400</v>
      </c>
      <c r="J49" s="13">
        <v>1678600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246900</v>
      </c>
      <c r="E52" s="13">
        <v>185900</v>
      </c>
      <c r="F52" s="13">
        <v>172600</v>
      </c>
      <c r="G52" s="13">
        <v>170700</v>
      </c>
      <c r="H52" s="13">
        <v>169700</v>
      </c>
      <c r="I52" s="13">
        <v>166300</v>
      </c>
      <c r="J52" s="13">
        <v>155400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20150700</v>
      </c>
      <c r="E54" s="13">
        <v>15361700</v>
      </c>
      <c r="F54" s="13">
        <v>14466400</v>
      </c>
      <c r="G54" s="13">
        <v>10583200</v>
      </c>
      <c r="H54" s="13">
        <v>10320000</v>
      </c>
      <c r="I54" s="13">
        <v>9965800</v>
      </c>
      <c r="J54" s="13">
        <v>9609400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1413000</v>
      </c>
      <c r="E57" s="13">
        <v>1346000</v>
      </c>
      <c r="F57" s="13">
        <v>1423800</v>
      </c>
      <c r="G57" s="13">
        <v>749000</v>
      </c>
      <c r="H57" s="13">
        <v>1054800</v>
      </c>
      <c r="I57" s="13">
        <v>1428900</v>
      </c>
      <c r="J57" s="13">
        <v>1282000</v>
      </c>
      <c r="K57" s="13"/>
    </row>
    <row r="58" spans="3:11" x14ac:dyDescent="0.2">
      <c r="C58" s="11" t="s">
        <v>66</v>
      </c>
      <c r="D58" s="13">
        <v>5405800</v>
      </c>
      <c r="E58" s="13">
        <v>3870400</v>
      </c>
      <c r="F58" s="13">
        <v>3306700</v>
      </c>
      <c r="G58" s="13">
        <v>1695800</v>
      </c>
      <c r="H58" s="13">
        <v>1723100</v>
      </c>
      <c r="I58" s="13">
        <v>1483500</v>
      </c>
      <c r="J58" s="13">
        <v>2017400</v>
      </c>
      <c r="K58" s="13"/>
    </row>
    <row r="59" spans="3:11" x14ac:dyDescent="0.2">
      <c r="C59" s="11" t="s">
        <v>67</v>
      </c>
      <c r="D59" s="13">
        <v>9107900</v>
      </c>
      <c r="E59" s="13">
        <v>6656300</v>
      </c>
      <c r="F59" s="13">
        <v>6288700</v>
      </c>
      <c r="G59" s="13">
        <v>4445200</v>
      </c>
      <c r="H59" s="13">
        <v>3781700</v>
      </c>
      <c r="I59" s="13">
        <v>3223400</v>
      </c>
      <c r="J59" s="13">
        <v>2775600</v>
      </c>
      <c r="K59" s="13"/>
    </row>
    <row r="60" spans="3:11" x14ac:dyDescent="0.2">
      <c r="C60" s="11" t="s">
        <v>68</v>
      </c>
      <c r="D60" s="13">
        <v>15926700</v>
      </c>
      <c r="E60" s="13">
        <v>11872700</v>
      </c>
      <c r="F60" s="13">
        <v>11019100</v>
      </c>
      <c r="G60" s="13">
        <v>6890000</v>
      </c>
      <c r="H60" s="13">
        <v>6559500</v>
      </c>
      <c r="I60" s="13">
        <v>6135900</v>
      </c>
      <c r="J60" s="13">
        <v>6075100</v>
      </c>
      <c r="K60" s="13"/>
    </row>
    <row r="61" spans="3:11" x14ac:dyDescent="0.2">
      <c r="C61" s="11" t="s">
        <v>69</v>
      </c>
      <c r="D61" s="13">
        <v>2231500</v>
      </c>
      <c r="E61" s="13">
        <v>1993400</v>
      </c>
      <c r="F61" s="13">
        <v>2035100</v>
      </c>
      <c r="G61" s="13">
        <v>2035200</v>
      </c>
      <c r="H61" s="13">
        <v>1890500</v>
      </c>
      <c r="I61" s="13">
        <v>1966300</v>
      </c>
      <c r="J61" s="13">
        <v>2296600</v>
      </c>
      <c r="K61" s="13"/>
    </row>
    <row r="62" spans="3:11" x14ac:dyDescent="0.2">
      <c r="C62" s="11" t="s">
        <v>70</v>
      </c>
      <c r="D62" s="13">
        <v>19200</v>
      </c>
      <c r="E62" s="13">
        <v>8300</v>
      </c>
      <c r="F62" s="13">
        <v>6800</v>
      </c>
      <c r="G62" s="13">
        <v>6600</v>
      </c>
      <c r="H62" s="13">
        <v>6300</v>
      </c>
      <c r="I62" s="13">
        <v>8600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18177300</v>
      </c>
      <c r="E66" s="13">
        <v>13874400</v>
      </c>
      <c r="F66" s="13">
        <v>13061000</v>
      </c>
      <c r="G66" s="13">
        <v>8931800</v>
      </c>
      <c r="H66" s="13">
        <v>8456400</v>
      </c>
      <c r="I66" s="13">
        <v>8110800</v>
      </c>
      <c r="J66" s="13">
        <v>8380400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1519300</v>
      </c>
      <c r="E72" s="13">
        <v>1168900</v>
      </c>
      <c r="F72" s="13">
        <v>1000400</v>
      </c>
      <c r="G72" s="13">
        <v>972300</v>
      </c>
      <c r="H72" s="13">
        <v>830500</v>
      </c>
      <c r="I72" s="13">
        <v>422400</v>
      </c>
      <c r="J72" s="13">
        <v>-90400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1582300</v>
      </c>
      <c r="E76" s="13">
        <v>1254200</v>
      </c>
      <c r="F76" s="13">
        <v>1202700</v>
      </c>
      <c r="G76" s="13">
        <v>1341900</v>
      </c>
      <c r="H76" s="13">
        <v>1549400</v>
      </c>
      <c r="I76" s="13">
        <v>1468500</v>
      </c>
      <c r="J76" s="13">
        <v>931400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468400</v>
      </c>
      <c r="E81" s="13">
        <v>276400</v>
      </c>
      <c r="F81" s="13">
        <v>142000</v>
      </c>
      <c r="G81" s="13">
        <v>265000</v>
      </c>
      <c r="H81" s="13">
        <v>476900</v>
      </c>
      <c r="I81" s="13">
        <v>649200</v>
      </c>
      <c r="J81" s="13">
        <v>-58600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24500</v>
      </c>
      <c r="F83" s="13">
        <v>25600</v>
      </c>
      <c r="G83" s="13">
        <v>26200</v>
      </c>
      <c r="H83" s="13">
        <v>28400</v>
      </c>
      <c r="I83" s="13">
        <v>37400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518400</v>
      </c>
      <c r="E89" s="13">
        <v>599000</v>
      </c>
      <c r="F89" s="13">
        <v>491800</v>
      </c>
      <c r="G89" s="13">
        <v>706800</v>
      </c>
      <c r="H89" s="13">
        <v>1171600</v>
      </c>
      <c r="I89" s="13">
        <v>1060900</v>
      </c>
      <c r="J89" s="13">
        <v>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-12400</v>
      </c>
      <c r="F91" s="13">
        <v>-37800</v>
      </c>
      <c r="G91" s="13">
        <v>-27200</v>
      </c>
      <c r="H91" s="13">
        <v>-24600</v>
      </c>
      <c r="I91" s="13">
        <v>-28900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-61800</v>
      </c>
      <c r="F94" s="13">
        <v>-94500</v>
      </c>
      <c r="G94" s="13">
        <v>-29500</v>
      </c>
      <c r="H94" s="13">
        <v>-87300</v>
      </c>
      <c r="I94" s="13">
        <v>-2600</v>
      </c>
      <c r="J94" s="13">
        <v>-899600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87700</v>
      </c>
      <c r="E96" s="13">
        <v>89000</v>
      </c>
      <c r="F96" s="13">
        <v>94800</v>
      </c>
      <c r="G96" s="13">
        <v>103300</v>
      </c>
      <c r="H96" s="13">
        <v>115400</v>
      </c>
      <c r="I96" s="13">
        <v>120500</v>
      </c>
      <c r="J96" s="13">
        <v>112400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-281000</v>
      </c>
      <c r="E100" s="13">
        <v>-469600</v>
      </c>
      <c r="F100" s="13">
        <v>-585000</v>
      </c>
      <c r="G100" s="13">
        <v>-735700</v>
      </c>
      <c r="H100" s="13">
        <v>-957900</v>
      </c>
      <c r="I100" s="13">
        <v>-839900</v>
      </c>
      <c r="J100" s="13">
        <v>769600</v>
      </c>
      <c r="K100" s="13"/>
    </row>
    <row r="101" spans="3:11" x14ac:dyDescent="0.2">
      <c r="C101" s="11" t="s">
        <v>19</v>
      </c>
      <c r="D101" s="13">
        <v>15700</v>
      </c>
      <c r="E101" s="13">
        <v>-9000</v>
      </c>
      <c r="F101" s="13">
        <v>5000</v>
      </c>
      <c r="G101" s="13">
        <v>-24200</v>
      </c>
      <c r="H101" s="13">
        <v>-12500</v>
      </c>
      <c r="I101" s="13">
        <v>15300</v>
      </c>
      <c r="J101" s="13">
        <v>-1500</v>
      </c>
      <c r="K101" s="13"/>
    </row>
    <row r="102" spans="3:11" x14ac:dyDescent="0.2">
      <c r="C102" s="11" t="s">
        <v>20</v>
      </c>
      <c r="D102" s="13">
        <v>212500</v>
      </c>
      <c r="E102" s="13">
        <v>58500</v>
      </c>
      <c r="F102" s="13">
        <v>-182800</v>
      </c>
      <c r="G102" s="13">
        <v>-82700</v>
      </c>
      <c r="H102" s="13">
        <v>113900</v>
      </c>
      <c r="I102" s="13">
        <v>233700</v>
      </c>
      <c r="J102" s="13">
        <v>37200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1931600</v>
      </c>
      <c r="E8" s="13">
        <v>1382600</v>
      </c>
      <c r="F8" s="13">
        <v>1863800</v>
      </c>
      <c r="G8" s="13">
        <v>5788800</v>
      </c>
      <c r="H8" s="13">
        <v>6737400</v>
      </c>
      <c r="I8" s="13">
        <v>8435900</v>
      </c>
      <c r="J8" s="13">
        <v>8345100</v>
      </c>
      <c r="K8" s="13"/>
    </row>
    <row r="9" spans="1:11" x14ac:dyDescent="0.2">
      <c r="C9" s="11" t="s">
        <v>22</v>
      </c>
      <c r="D9" s="13">
        <v>975700</v>
      </c>
      <c r="E9" s="13">
        <v>777500</v>
      </c>
      <c r="F9" s="13">
        <v>963500</v>
      </c>
      <c r="G9" s="13">
        <v>3803200</v>
      </c>
      <c r="H9" s="13">
        <v>4297800</v>
      </c>
      <c r="I9" s="13">
        <v>5688100</v>
      </c>
      <c r="J9" s="13">
        <v>5722200</v>
      </c>
      <c r="K9" s="13"/>
    </row>
    <row r="10" spans="1:11" x14ac:dyDescent="0.2">
      <c r="C10" s="11" t="s">
        <v>23</v>
      </c>
      <c r="D10" s="13">
        <v>955900</v>
      </c>
      <c r="E10" s="13">
        <v>605100</v>
      </c>
      <c r="F10" s="13">
        <v>900300</v>
      </c>
      <c r="G10" s="13">
        <v>1985600</v>
      </c>
      <c r="H10" s="13">
        <v>2439600</v>
      </c>
      <c r="I10" s="13">
        <v>2747800</v>
      </c>
      <c r="J10" s="13">
        <v>2622900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283500</v>
      </c>
      <c r="E12" s="13">
        <v>247500</v>
      </c>
      <c r="F12" s="13">
        <v>318800</v>
      </c>
      <c r="G12" s="13">
        <v>451600</v>
      </c>
      <c r="H12" s="13">
        <v>565000</v>
      </c>
      <c r="I12" s="13">
        <v>703300</v>
      </c>
      <c r="J12" s="13">
        <v>578500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54400</v>
      </c>
      <c r="E14" s="13">
        <v>100100</v>
      </c>
      <c r="F14" s="13">
        <v>528800</v>
      </c>
      <c r="G14" s="13">
        <v>1196500</v>
      </c>
      <c r="H14" s="13">
        <v>135700</v>
      </c>
      <c r="I14" s="13">
        <v>337900</v>
      </c>
      <c r="J14" s="13">
        <v>682600</v>
      </c>
      <c r="K14" s="13"/>
    </row>
    <row r="15" spans="1:11" x14ac:dyDescent="0.2">
      <c r="C15" s="11" t="s">
        <v>28</v>
      </c>
      <c r="D15" s="13">
        <v>138400</v>
      </c>
      <c r="E15" s="13">
        <v>165100</v>
      </c>
      <c r="F15" s="13">
        <v>227000</v>
      </c>
      <c r="G15" s="13">
        <v>400100</v>
      </c>
      <c r="H15" s="13">
        <v>510000</v>
      </c>
      <c r="I15" s="13">
        <v>630500</v>
      </c>
      <c r="J15" s="13">
        <v>593200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1829600</v>
      </c>
      <c r="E17" s="13">
        <v>1574200</v>
      </c>
      <c r="F17" s="13">
        <v>1994600</v>
      </c>
      <c r="G17" s="13">
        <v>5528500</v>
      </c>
      <c r="H17" s="13">
        <v>6401600</v>
      </c>
      <c r="I17" s="13">
        <v>8167900</v>
      </c>
      <c r="J17" s="13">
        <v>8171300</v>
      </c>
      <c r="K17" s="13"/>
    </row>
    <row r="18" spans="3:11" x14ac:dyDescent="0.2">
      <c r="C18" s="11" t="s">
        <v>30</v>
      </c>
      <c r="D18" s="13">
        <v>102000</v>
      </c>
      <c r="E18" s="13">
        <v>-191600</v>
      </c>
      <c r="F18" s="13">
        <v>-130800</v>
      </c>
      <c r="G18" s="13">
        <v>260300</v>
      </c>
      <c r="H18" s="13">
        <v>335800</v>
      </c>
      <c r="I18" s="13">
        <v>268000</v>
      </c>
      <c r="J18" s="13">
        <v>173800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-7900</v>
      </c>
      <c r="F20" s="13">
        <v>-75500</v>
      </c>
      <c r="G20" s="13">
        <v>-900</v>
      </c>
      <c r="H20" s="13">
        <v>30000</v>
      </c>
      <c r="I20" s="13">
        <v>11200</v>
      </c>
      <c r="J20" s="13">
        <v>6100</v>
      </c>
      <c r="K20" s="13"/>
    </row>
    <row r="21" spans="3:11" x14ac:dyDescent="0.2">
      <c r="C21" s="11" t="s">
        <v>33</v>
      </c>
      <c r="D21" s="13">
        <v>231000</v>
      </c>
      <c r="E21" s="13">
        <v>-18600</v>
      </c>
      <c r="F21" s="13">
        <v>171700</v>
      </c>
      <c r="G21" s="13">
        <v>661300</v>
      </c>
      <c r="H21" s="13">
        <v>815800</v>
      </c>
      <c r="I21" s="13">
        <v>887300</v>
      </c>
      <c r="J21" s="13">
        <v>760900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588900</v>
      </c>
      <c r="H22" s="13">
        <v>561200</v>
      </c>
      <c r="I22" s="13">
        <v>577800</v>
      </c>
      <c r="J22" s="13">
        <v>577200</v>
      </c>
      <c r="K22" s="13"/>
    </row>
    <row r="23" spans="3:11" x14ac:dyDescent="0.2">
      <c r="C23" s="11" t="s">
        <v>35</v>
      </c>
      <c r="D23" s="13">
        <v>54900</v>
      </c>
      <c r="E23" s="13">
        <v>-272900</v>
      </c>
      <c r="F23" s="13">
        <v>-573000</v>
      </c>
      <c r="G23" s="13">
        <v>-1521400</v>
      </c>
      <c r="H23" s="13">
        <v>-389200</v>
      </c>
      <c r="I23" s="13">
        <v>-654500</v>
      </c>
      <c r="J23" s="13">
        <v>-1074000</v>
      </c>
      <c r="K23" s="13"/>
    </row>
    <row r="24" spans="3:11" x14ac:dyDescent="0.2">
      <c r="C24" s="11" t="s">
        <v>36</v>
      </c>
      <c r="D24" s="13">
        <v>-269400</v>
      </c>
      <c r="E24" s="13">
        <v>-66900</v>
      </c>
      <c r="F24" s="13">
        <v>79800</v>
      </c>
      <c r="G24" s="13">
        <v>-91300</v>
      </c>
      <c r="H24" s="13">
        <v>-39200</v>
      </c>
      <c r="I24" s="13">
        <v>-81100</v>
      </c>
      <c r="J24" s="13">
        <v>-144500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324300</v>
      </c>
      <c r="E26" s="13">
        <v>-206000</v>
      </c>
      <c r="F26" s="13">
        <v>-652800</v>
      </c>
      <c r="G26" s="13">
        <v>-1430100</v>
      </c>
      <c r="H26" s="13">
        <v>-350000</v>
      </c>
      <c r="I26" s="13">
        <v>-573400</v>
      </c>
      <c r="J26" s="13">
        <v>-929500</v>
      </c>
      <c r="K26" s="13"/>
    </row>
    <row r="27" spans="3:11" x14ac:dyDescent="0.2">
      <c r="C27" s="11" t="s">
        <v>38</v>
      </c>
      <c r="D27" s="13">
        <v>2214800</v>
      </c>
      <c r="E27" s="13">
        <v>-380700</v>
      </c>
      <c r="F27" s="13">
        <v>-1568600</v>
      </c>
      <c r="G27" s="13">
        <v>-1345900</v>
      </c>
      <c r="H27" s="13">
        <v>-519900</v>
      </c>
      <c r="I27" s="13">
        <v>-629500</v>
      </c>
      <c r="J27" s="13">
        <v>-973200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1959400</v>
      </c>
      <c r="E29" s="13">
        <v>-109500</v>
      </c>
      <c r="F29" s="13">
        <v>-854000</v>
      </c>
      <c r="G29" s="13">
        <v>143200</v>
      </c>
      <c r="H29" s="13">
        <v>-112600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7900</v>
      </c>
      <c r="F32" s="13">
        <v>75500</v>
      </c>
      <c r="G32" s="13">
        <v>900</v>
      </c>
      <c r="H32" s="13">
        <v>-30000</v>
      </c>
      <c r="I32" s="13">
        <v>-11200</v>
      </c>
      <c r="J32" s="13">
        <v>-6100</v>
      </c>
      <c r="K32" s="13"/>
    </row>
    <row r="33" spans="2:11" x14ac:dyDescent="0.2">
      <c r="C33" s="11" t="s">
        <v>44</v>
      </c>
      <c r="D33" s="13">
        <v>2283700</v>
      </c>
      <c r="E33" s="13">
        <v>-315500</v>
      </c>
      <c r="F33" s="13">
        <v>-1506800</v>
      </c>
      <c r="G33" s="13">
        <v>-1286900</v>
      </c>
      <c r="H33" s="13">
        <v>-462600</v>
      </c>
      <c r="I33" s="13">
        <v>-573400</v>
      </c>
      <c r="J33" s="13">
        <v>-929500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2283700</v>
      </c>
      <c r="E35" s="13">
        <v>-315500</v>
      </c>
      <c r="F35" s="13">
        <v>-1506800</v>
      </c>
      <c r="G35" s="13">
        <v>-1286900</v>
      </c>
      <c r="H35" s="13">
        <v>-462600</v>
      </c>
      <c r="I35" s="13">
        <v>-573400</v>
      </c>
      <c r="J35" s="13">
        <v>-929500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754400</v>
      </c>
      <c r="E41" s="13">
        <v>404100</v>
      </c>
      <c r="F41" s="13">
        <v>500300</v>
      </c>
      <c r="G41" s="13">
        <v>373000</v>
      </c>
      <c r="H41" s="13">
        <v>360300</v>
      </c>
      <c r="I41" s="13">
        <v>521900</v>
      </c>
      <c r="J41" s="13">
        <v>598200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350400</v>
      </c>
      <c r="E43" s="13">
        <v>252200</v>
      </c>
      <c r="F43" s="13">
        <v>581900</v>
      </c>
      <c r="G43" s="13">
        <v>1178200</v>
      </c>
      <c r="H43" s="13">
        <v>1532600</v>
      </c>
      <c r="I43" s="13">
        <v>1487400</v>
      </c>
      <c r="J43" s="13">
        <v>1698800</v>
      </c>
      <c r="K43" s="13"/>
    </row>
    <row r="44" spans="2:11" x14ac:dyDescent="0.2">
      <c r="C44" s="11" t="s">
        <v>52</v>
      </c>
      <c r="D44" s="13">
        <v>310400</v>
      </c>
      <c r="E44" s="13">
        <v>403000</v>
      </c>
      <c r="F44" s="13">
        <v>900800</v>
      </c>
      <c r="G44" s="13">
        <v>1376000</v>
      </c>
      <c r="H44" s="13">
        <v>1435800</v>
      </c>
      <c r="I44" s="13">
        <v>1088900</v>
      </c>
      <c r="J44" s="13">
        <v>975900</v>
      </c>
      <c r="K44" s="13"/>
    </row>
    <row r="45" spans="2:11" x14ac:dyDescent="0.2">
      <c r="C45" s="11" t="s">
        <v>53</v>
      </c>
      <c r="D45" s="13">
        <v>4324500</v>
      </c>
      <c r="E45" s="13">
        <v>2335800</v>
      </c>
      <c r="F45" s="13">
        <v>716700</v>
      </c>
      <c r="G45" s="13">
        <v>631700</v>
      </c>
      <c r="H45" s="13">
        <v>5700</v>
      </c>
      <c r="I45" s="13">
        <v>11700</v>
      </c>
      <c r="J45" s="13">
        <v>4900</v>
      </c>
      <c r="K45" s="13"/>
    </row>
    <row r="46" spans="2:11" x14ac:dyDescent="0.2">
      <c r="C46" s="11" t="s">
        <v>54</v>
      </c>
      <c r="D46" s="13">
        <v>5796200</v>
      </c>
      <c r="E46" s="13">
        <v>3484500</v>
      </c>
      <c r="F46" s="13">
        <v>2826000</v>
      </c>
      <c r="G46" s="13">
        <v>3726100</v>
      </c>
      <c r="H46" s="13">
        <v>3579700</v>
      </c>
      <c r="I46" s="13">
        <v>3354500</v>
      </c>
      <c r="J46" s="13">
        <v>3511800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115700</v>
      </c>
      <c r="E48" s="13">
        <v>143500</v>
      </c>
      <c r="F48" s="13">
        <v>585400</v>
      </c>
      <c r="G48" s="13">
        <v>742900</v>
      </c>
      <c r="H48" s="13">
        <v>818800</v>
      </c>
      <c r="I48" s="13">
        <v>843800</v>
      </c>
      <c r="J48" s="13">
        <v>928700</v>
      </c>
      <c r="K48" s="13"/>
    </row>
    <row r="49" spans="3:11" x14ac:dyDescent="0.2">
      <c r="C49" s="11" t="s">
        <v>57</v>
      </c>
      <c r="D49" s="13">
        <v>1603700</v>
      </c>
      <c r="E49" s="13">
        <v>1738900</v>
      </c>
      <c r="F49" s="13">
        <v>4357200</v>
      </c>
      <c r="G49" s="13">
        <v>5987500</v>
      </c>
      <c r="H49" s="13">
        <v>8259000</v>
      </c>
      <c r="I49" s="13">
        <v>8936900</v>
      </c>
      <c r="J49" s="13">
        <v>9735300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2949100</v>
      </c>
      <c r="F52" s="13">
        <v>952300</v>
      </c>
      <c r="G52" s="13">
        <v>725700</v>
      </c>
      <c r="H52" s="13">
        <v>174900</v>
      </c>
      <c r="I52" s="13">
        <v>153500</v>
      </c>
      <c r="J52" s="13">
        <v>152700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9371000</v>
      </c>
      <c r="E54" s="13">
        <v>8747500</v>
      </c>
      <c r="F54" s="13">
        <v>9332500</v>
      </c>
      <c r="G54" s="13">
        <v>11685400</v>
      </c>
      <c r="H54" s="13">
        <v>13259500</v>
      </c>
      <c r="I54" s="13">
        <v>13576800</v>
      </c>
      <c r="J54" s="13">
        <v>14431600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213300</v>
      </c>
      <c r="E57" s="13">
        <v>123400</v>
      </c>
      <c r="F57" s="13">
        <v>330700</v>
      </c>
      <c r="G57" s="13">
        <v>684300</v>
      </c>
      <c r="H57" s="13">
        <v>1160700</v>
      </c>
      <c r="I57" s="13">
        <v>1010800</v>
      </c>
      <c r="J57" s="13">
        <v>1148000</v>
      </c>
      <c r="K57" s="13"/>
    </row>
    <row r="58" spans="3:11" x14ac:dyDescent="0.2">
      <c r="C58" s="11" t="s">
        <v>66</v>
      </c>
      <c r="D58" s="13">
        <v>13900</v>
      </c>
      <c r="E58" s="13">
        <v>14800</v>
      </c>
      <c r="F58" s="13">
        <v>67300</v>
      </c>
      <c r="G58" s="13">
        <v>76400</v>
      </c>
      <c r="H58" s="13">
        <v>80200</v>
      </c>
      <c r="I58" s="13">
        <v>94400</v>
      </c>
      <c r="J58" s="13">
        <v>93700</v>
      </c>
      <c r="K58" s="13"/>
    </row>
    <row r="59" spans="3:11" x14ac:dyDescent="0.2">
      <c r="C59" s="11" t="s">
        <v>67</v>
      </c>
      <c r="D59" s="13">
        <v>1027500</v>
      </c>
      <c r="E59" s="13">
        <v>890900</v>
      </c>
      <c r="F59" s="13">
        <v>747600</v>
      </c>
      <c r="G59" s="13">
        <v>942800</v>
      </c>
      <c r="H59" s="13">
        <v>518600</v>
      </c>
      <c r="I59" s="13">
        <v>450100</v>
      </c>
      <c r="J59" s="13">
        <v>424000</v>
      </c>
      <c r="K59" s="13"/>
    </row>
    <row r="60" spans="3:11" x14ac:dyDescent="0.2">
      <c r="C60" s="11" t="s">
        <v>68</v>
      </c>
      <c r="D60" s="13">
        <v>1495500</v>
      </c>
      <c r="E60" s="13">
        <v>1229700</v>
      </c>
      <c r="F60" s="13">
        <v>1405500</v>
      </c>
      <c r="G60" s="13">
        <v>2107500</v>
      </c>
      <c r="H60" s="13">
        <v>2182500</v>
      </c>
      <c r="I60" s="13">
        <v>1953400</v>
      </c>
      <c r="J60" s="13">
        <v>2042000</v>
      </c>
      <c r="K60" s="13"/>
    </row>
    <row r="61" spans="3:11" x14ac:dyDescent="0.2">
      <c r="C61" s="11" t="s">
        <v>69</v>
      </c>
      <c r="D61" s="13">
        <v>7315700</v>
      </c>
      <c r="E61" s="13">
        <v>9296900</v>
      </c>
      <c r="F61" s="13">
        <v>9382800</v>
      </c>
      <c r="G61" s="13">
        <v>9589000</v>
      </c>
      <c r="H61" s="13">
        <v>9629600</v>
      </c>
      <c r="I61" s="13">
        <v>9637600</v>
      </c>
      <c r="J61" s="13">
        <v>9977100</v>
      </c>
      <c r="K61" s="13"/>
    </row>
    <row r="62" spans="3:11" x14ac:dyDescent="0.2">
      <c r="C62" s="11" t="s">
        <v>70</v>
      </c>
      <c r="D62" s="13">
        <v>124300</v>
      </c>
      <c r="E62" s="13">
        <v>274600</v>
      </c>
      <c r="F62" s="13">
        <v>216400</v>
      </c>
      <c r="G62" s="13">
        <v>238200</v>
      </c>
      <c r="H62" s="13">
        <v>244800</v>
      </c>
      <c r="I62" s="13">
        <v>282500</v>
      </c>
      <c r="J62" s="13">
        <v>286300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9096400</v>
      </c>
      <c r="E66" s="13">
        <v>10976300</v>
      </c>
      <c r="F66" s="13">
        <v>11195100</v>
      </c>
      <c r="G66" s="13">
        <v>12131100</v>
      </c>
      <c r="H66" s="13">
        <v>12360000</v>
      </c>
      <c r="I66" s="13">
        <v>12180000</v>
      </c>
      <c r="J66" s="13">
        <v>12595300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1278700</v>
      </c>
      <c r="E70" s="13">
        <v>1227300</v>
      </c>
      <c r="F70" s="13">
        <v>1162100</v>
      </c>
      <c r="G70" s="13">
        <v>1100300</v>
      </c>
      <c r="H70" s="13">
        <v>1056100</v>
      </c>
      <c r="I70" s="13">
        <v>1041800</v>
      </c>
      <c r="J70" s="13">
        <v>1000000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-3040800</v>
      </c>
      <c r="E72" s="13">
        <v>-5324500</v>
      </c>
      <c r="F72" s="13">
        <v>-5009000</v>
      </c>
      <c r="G72" s="13">
        <v>-3502200</v>
      </c>
      <c r="H72" s="13">
        <v>-2215300</v>
      </c>
      <c r="I72" s="13">
        <v>-1752700</v>
      </c>
      <c r="J72" s="13">
        <v>-1179300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-1004100</v>
      </c>
      <c r="E76" s="13">
        <v>-3456100</v>
      </c>
      <c r="F76" s="13">
        <v>-3024700</v>
      </c>
      <c r="G76" s="13">
        <v>-1546000</v>
      </c>
      <c r="H76" s="13">
        <v>-156600</v>
      </c>
      <c r="I76" s="13">
        <v>355000</v>
      </c>
      <c r="J76" s="13">
        <v>836300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2283700</v>
      </c>
      <c r="E81" s="13">
        <v>-315500</v>
      </c>
      <c r="F81" s="13">
        <v>-1506800</v>
      </c>
      <c r="G81" s="13">
        <v>-1286900</v>
      </c>
      <c r="H81" s="13">
        <v>-462600</v>
      </c>
      <c r="I81" s="13">
        <v>-573400</v>
      </c>
      <c r="J81" s="13">
        <v>-929500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</v>
      </c>
      <c r="E83" s="13">
        <v>205400</v>
      </c>
      <c r="F83" s="13">
        <v>334200</v>
      </c>
      <c r="G83" s="13">
        <v>296000</v>
      </c>
      <c r="H83" s="13">
        <v>276300</v>
      </c>
      <c r="I83" s="13">
        <v>192800</v>
      </c>
      <c r="J83" s="13">
        <v>177700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322900</v>
      </c>
      <c r="E89" s="13">
        <v>273100</v>
      </c>
      <c r="F89" s="13">
        <v>297300</v>
      </c>
      <c r="G89" s="13">
        <v>190000</v>
      </c>
      <c r="H89" s="13">
        <v>122300</v>
      </c>
      <c r="I89" s="13">
        <v>436200</v>
      </c>
      <c r="J89" s="13">
        <v>596400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-25300</v>
      </c>
      <c r="F91" s="13">
        <v>-60700</v>
      </c>
      <c r="G91" s="13">
        <v>-101300</v>
      </c>
      <c r="H91" s="13">
        <v>-131400</v>
      </c>
      <c r="I91" s="13">
        <v>-121200</v>
      </c>
      <c r="J91" s="13">
        <v>-104100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1981600</v>
      </c>
      <c r="E94" s="13">
        <v>-57200</v>
      </c>
      <c r="F94" s="13">
        <v>30900</v>
      </c>
      <c r="G94" s="13">
        <v>-82100</v>
      </c>
      <c r="H94" s="13">
        <v>-136800</v>
      </c>
      <c r="I94" s="13">
        <v>-120200</v>
      </c>
      <c r="J94" s="13">
        <v>-5154900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-2053600</v>
      </c>
      <c r="E100" s="13">
        <v>-83000</v>
      </c>
      <c r="F100" s="13">
        <v>-181700</v>
      </c>
      <c r="G100" s="13">
        <v>-65000</v>
      </c>
      <c r="H100" s="13">
        <v>-139500</v>
      </c>
      <c r="I100" s="13">
        <v>-383800</v>
      </c>
      <c r="J100" s="13">
        <v>4698600</v>
      </c>
      <c r="K100" s="13"/>
    </row>
    <row r="101" spans="3:11" x14ac:dyDescent="0.2">
      <c r="C101" s="11" t="s">
        <v>19</v>
      </c>
      <c r="D101" s="13">
        <v>8600</v>
      </c>
      <c r="E101" s="13">
        <v>-13400</v>
      </c>
      <c r="F101" s="13">
        <v>-800</v>
      </c>
      <c r="G101" s="13">
        <v>-5100</v>
      </c>
      <c r="H101" s="13">
        <v>-7600</v>
      </c>
      <c r="I101" s="13">
        <v>-8500</v>
      </c>
      <c r="J101" s="13">
        <v>-100</v>
      </c>
      <c r="K101" s="13"/>
    </row>
    <row r="102" spans="3:11" x14ac:dyDescent="0.2">
      <c r="C102" s="11" t="s">
        <v>20</v>
      </c>
      <c r="D102" s="13">
        <v>259500</v>
      </c>
      <c r="E102" s="13">
        <v>119500</v>
      </c>
      <c r="F102" s="13">
        <v>145700</v>
      </c>
      <c r="G102" s="13">
        <v>37800</v>
      </c>
      <c r="H102" s="13">
        <v>-161600</v>
      </c>
      <c r="I102" s="13">
        <v>-76300</v>
      </c>
      <c r="J102" s="13">
        <v>140000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2474200</v>
      </c>
      <c r="E8" s="13">
        <v>1647800</v>
      </c>
      <c r="F8" s="13">
        <v>1168800</v>
      </c>
      <c r="G8" s="13">
        <v>1187700</v>
      </c>
      <c r="H8" s="13">
        <v>652200</v>
      </c>
      <c r="I8" s="13">
        <v>273900</v>
      </c>
      <c r="J8" s="13">
        <v>416000</v>
      </c>
      <c r="K8" s="13"/>
    </row>
    <row r="9" spans="1:11" x14ac:dyDescent="0.2">
      <c r="C9" s="11" t="s">
        <v>22</v>
      </c>
      <c r="D9" s="13">
        <v>488200</v>
      </c>
      <c r="E9" s="13">
        <v>333000</v>
      </c>
      <c r="F9" s="13">
        <v>251900</v>
      </c>
      <c r="G9" s="13">
        <v>279000</v>
      </c>
      <c r="H9" s="13">
        <v>194500</v>
      </c>
      <c r="I9" s="13">
        <v>123200</v>
      </c>
      <c r="J9" s="13">
        <v>176100</v>
      </c>
      <c r="K9" s="13"/>
    </row>
    <row r="10" spans="1:11" x14ac:dyDescent="0.2">
      <c r="C10" s="11" t="s">
        <v>23</v>
      </c>
      <c r="D10" s="13">
        <v>1986000</v>
      </c>
      <c r="E10" s="13">
        <v>1314700</v>
      </c>
      <c r="F10" s="13">
        <v>916900</v>
      </c>
      <c r="G10" s="13">
        <v>908700</v>
      </c>
      <c r="H10" s="13">
        <v>457700</v>
      </c>
      <c r="I10" s="13">
        <v>150700</v>
      </c>
      <c r="J10" s="13">
        <v>239900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-440100</v>
      </c>
      <c r="E14" s="13">
        <v>-17600</v>
      </c>
      <c r="F14" s="13">
        <v>-108600</v>
      </c>
      <c r="G14" s="13">
        <v>300</v>
      </c>
      <c r="H14" s="13">
        <v>-21200</v>
      </c>
      <c r="I14" s="13">
        <v>9000</v>
      </c>
      <c r="J14" s="13">
        <v>2800</v>
      </c>
      <c r="K14" s="13"/>
    </row>
    <row r="15" spans="1:11" x14ac:dyDescent="0.2">
      <c r="C15" s="11" t="s">
        <v>28</v>
      </c>
      <c r="D15" s="13">
        <v>738900</v>
      </c>
      <c r="E15" s="13">
        <v>437700</v>
      </c>
      <c r="F15" s="13">
        <v>276400</v>
      </c>
      <c r="G15" s="13">
        <v>234900</v>
      </c>
      <c r="H15" s="13">
        <v>177300</v>
      </c>
      <c r="I15" s="13">
        <v>162100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1645000</v>
      </c>
      <c r="E17" s="13">
        <v>1025900</v>
      </c>
      <c r="F17" s="13">
        <v>626400</v>
      </c>
      <c r="G17" s="13">
        <v>675800</v>
      </c>
      <c r="H17" s="13">
        <v>457700</v>
      </c>
      <c r="I17" s="13">
        <v>340400</v>
      </c>
      <c r="J17" s="13">
        <v>397700</v>
      </c>
      <c r="K17" s="13"/>
    </row>
    <row r="18" spans="3:11" x14ac:dyDescent="0.2">
      <c r="C18" s="11" t="s">
        <v>30</v>
      </c>
      <c r="D18" s="13">
        <v>829200</v>
      </c>
      <c r="E18" s="13">
        <v>621900</v>
      </c>
      <c r="F18" s="13">
        <v>542300</v>
      </c>
      <c r="G18" s="13">
        <v>511800</v>
      </c>
      <c r="H18" s="13">
        <v>194400</v>
      </c>
      <c r="I18" s="13">
        <v>-66500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-12400</v>
      </c>
      <c r="F20" s="13">
        <v>82000</v>
      </c>
      <c r="G20" s="13">
        <v>48000</v>
      </c>
      <c r="H20" s="13">
        <v>11200</v>
      </c>
      <c r="I20" s="13">
        <v>-11400</v>
      </c>
      <c r="J20" s="13">
        <v>0</v>
      </c>
      <c r="K20" s="13"/>
    </row>
    <row r="21" spans="3:11" x14ac:dyDescent="0.2">
      <c r="C21" s="11" t="s">
        <v>33</v>
      </c>
      <c r="D21" s="13">
        <v>1514600</v>
      </c>
      <c r="E21" s="13">
        <v>1071900</v>
      </c>
      <c r="F21" s="13">
        <v>736700</v>
      </c>
      <c r="G21" s="13">
        <v>698700</v>
      </c>
      <c r="H21" s="13">
        <v>360500</v>
      </c>
      <c r="I21" s="13">
        <v>107000</v>
      </c>
      <c r="J21" s="13">
        <v>171300</v>
      </c>
      <c r="K21" s="13"/>
    </row>
    <row r="22" spans="3:11" x14ac:dyDescent="0.2">
      <c r="C22" s="11" t="s">
        <v>34</v>
      </c>
      <c r="D22" s="13">
        <v>221800</v>
      </c>
      <c r="E22" s="13">
        <v>65600</v>
      </c>
      <c r="F22" s="13">
        <v>24800</v>
      </c>
      <c r="G22" s="13">
        <v>30800</v>
      </c>
      <c r="H22" s="13">
        <v>51700</v>
      </c>
      <c r="I22" s="13">
        <v>49600</v>
      </c>
      <c r="J22" s="13">
        <v>35700</v>
      </c>
      <c r="K22" s="13"/>
    </row>
    <row r="23" spans="3:11" x14ac:dyDescent="0.2">
      <c r="C23" s="11" t="s">
        <v>35</v>
      </c>
      <c r="D23" s="13">
        <v>1004700</v>
      </c>
      <c r="E23" s="13">
        <v>590800</v>
      </c>
      <c r="F23" s="13">
        <v>545400</v>
      </c>
      <c r="G23" s="13">
        <v>433500</v>
      </c>
      <c r="H23" s="13">
        <v>152800</v>
      </c>
      <c r="I23" s="13">
        <v>-112900</v>
      </c>
      <c r="J23" s="13">
        <v>-16500</v>
      </c>
      <c r="K23" s="13"/>
    </row>
    <row r="24" spans="3:11" x14ac:dyDescent="0.2">
      <c r="C24" s="11" t="s">
        <v>36</v>
      </c>
      <c r="D24" s="13">
        <v>285600</v>
      </c>
      <c r="E24" s="13">
        <v>113300</v>
      </c>
      <c r="F24" s="13">
        <v>148400</v>
      </c>
      <c r="G24" s="13">
        <v>164000</v>
      </c>
      <c r="H24" s="13">
        <v>102100</v>
      </c>
      <c r="I24" s="13">
        <v>-10100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719100</v>
      </c>
      <c r="E26" s="13">
        <v>477500</v>
      </c>
      <c r="F26" s="13">
        <v>397000</v>
      </c>
      <c r="G26" s="13">
        <v>269500</v>
      </c>
      <c r="H26" s="13">
        <v>50700</v>
      </c>
      <c r="I26" s="13">
        <v>-102700</v>
      </c>
      <c r="J26" s="13">
        <v>-32700</v>
      </c>
      <c r="K26" s="13"/>
    </row>
    <row r="27" spans="3:11" x14ac:dyDescent="0.2">
      <c r="C27" s="11" t="s">
        <v>38</v>
      </c>
      <c r="D27" s="13">
        <v>719100</v>
      </c>
      <c r="E27" s="13">
        <v>477500</v>
      </c>
      <c r="F27" s="13">
        <v>397000</v>
      </c>
      <c r="G27" s="13">
        <v>269500</v>
      </c>
      <c r="H27" s="13">
        <v>50600</v>
      </c>
      <c r="I27" s="13">
        <v>-102800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-53400</v>
      </c>
      <c r="E32" s="13">
        <v>12400</v>
      </c>
      <c r="F32" s="13">
        <v>-82000</v>
      </c>
      <c r="G32" s="13">
        <v>-48000</v>
      </c>
      <c r="H32" s="13">
        <v>-11200</v>
      </c>
      <c r="I32" s="13">
        <v>11400</v>
      </c>
      <c r="J32" s="13">
        <v>0</v>
      </c>
      <c r="K32" s="13"/>
    </row>
    <row r="33" spans="2:11" x14ac:dyDescent="0.2">
      <c r="C33" s="11" t="s">
        <v>44</v>
      </c>
      <c r="D33" s="13">
        <v>719100</v>
      </c>
      <c r="E33" s="13">
        <v>477500</v>
      </c>
      <c r="F33" s="13">
        <v>397000</v>
      </c>
      <c r="G33" s="13">
        <v>269500</v>
      </c>
      <c r="H33" s="13">
        <v>50700</v>
      </c>
      <c r="I33" s="13">
        <v>-102700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719100</v>
      </c>
      <c r="E35" s="13">
        <v>477500</v>
      </c>
      <c r="F35" s="13">
        <v>397000</v>
      </c>
      <c r="G35" s="13">
        <v>269500</v>
      </c>
      <c r="H35" s="13">
        <v>50700</v>
      </c>
      <c r="I35" s="13">
        <v>-102700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526200</v>
      </c>
      <c r="E41" s="13">
        <v>755600</v>
      </c>
      <c r="F41" s="13">
        <v>209500</v>
      </c>
      <c r="G41" s="13">
        <v>242000</v>
      </c>
      <c r="H41" s="13">
        <v>311200</v>
      </c>
      <c r="I41" s="13">
        <v>201300</v>
      </c>
      <c r="J41" s="13">
        <v>234200</v>
      </c>
      <c r="K41" s="13"/>
    </row>
    <row r="42" spans="2:11" x14ac:dyDescent="0.2">
      <c r="C42" s="11" t="s">
        <v>50</v>
      </c>
      <c r="D42" s="13">
        <v>12200</v>
      </c>
      <c r="E42" s="13">
        <v>8700</v>
      </c>
      <c r="F42" s="13">
        <v>3700</v>
      </c>
      <c r="G42" s="13">
        <v>2400</v>
      </c>
      <c r="H42" s="13">
        <v>4200</v>
      </c>
      <c r="I42" s="13">
        <v>1700</v>
      </c>
      <c r="J42" s="13">
        <v>6000</v>
      </c>
      <c r="K42" s="13"/>
    </row>
    <row r="43" spans="2:11" x14ac:dyDescent="0.2">
      <c r="C43" s="11" t="s">
        <v>51</v>
      </c>
      <c r="D43" s="13">
        <v>339400</v>
      </c>
      <c r="E43" s="13">
        <v>266700</v>
      </c>
      <c r="F43" s="13">
        <v>204500</v>
      </c>
      <c r="G43" s="13">
        <v>76100</v>
      </c>
      <c r="H43" s="13">
        <v>41600</v>
      </c>
      <c r="I43" s="13">
        <v>47300</v>
      </c>
      <c r="J43" s="13">
        <v>90600</v>
      </c>
      <c r="K43" s="13"/>
    </row>
    <row r="44" spans="2:11" x14ac:dyDescent="0.2">
      <c r="C44" s="11" t="s">
        <v>52</v>
      </c>
      <c r="D44" s="13">
        <v>9500</v>
      </c>
      <c r="E44" s="13">
        <v>6500</v>
      </c>
      <c r="F44" s="13">
        <v>7500</v>
      </c>
      <c r="G44" s="13">
        <v>12900</v>
      </c>
      <c r="H44" s="13">
        <v>14000</v>
      </c>
      <c r="I44" s="13">
        <v>13900</v>
      </c>
      <c r="J44" s="13">
        <v>19100</v>
      </c>
      <c r="K44" s="13"/>
    </row>
    <row r="45" spans="2:11" x14ac:dyDescent="0.2">
      <c r="C45" s="11" t="s">
        <v>53</v>
      </c>
      <c r="D45" s="13">
        <v>1000</v>
      </c>
      <c r="E45" s="13">
        <v>5500</v>
      </c>
      <c r="F45" s="13">
        <v>600</v>
      </c>
      <c r="G45" s="13">
        <v>400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895500</v>
      </c>
      <c r="E46" s="13">
        <v>1052300</v>
      </c>
      <c r="F46" s="13">
        <v>425900</v>
      </c>
      <c r="G46" s="13">
        <v>347700</v>
      </c>
      <c r="H46" s="13">
        <v>375100</v>
      </c>
      <c r="I46" s="13">
        <v>267800</v>
      </c>
      <c r="J46" s="13">
        <v>372600</v>
      </c>
      <c r="K46" s="13"/>
    </row>
    <row r="47" spans="2:11" x14ac:dyDescent="0.2">
      <c r="C47" s="11" t="s">
        <v>55</v>
      </c>
      <c r="D47" s="13">
        <v>54500</v>
      </c>
      <c r="E47" s="13">
        <v>11900</v>
      </c>
      <c r="F47" s="13">
        <v>8600</v>
      </c>
      <c r="G47" s="13">
        <v>6400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5696300</v>
      </c>
      <c r="E48" s="13">
        <v>2911300</v>
      </c>
      <c r="F48" s="13">
        <v>1988800</v>
      </c>
      <c r="G48" s="13">
        <v>1632600</v>
      </c>
      <c r="H48" s="13">
        <v>1250400</v>
      </c>
      <c r="I48" s="13">
        <v>1024800</v>
      </c>
      <c r="J48" s="13">
        <v>933700</v>
      </c>
      <c r="K48" s="13"/>
    </row>
    <row r="49" spans="3:11" x14ac:dyDescent="0.2">
      <c r="C49" s="11" t="s">
        <v>57</v>
      </c>
      <c r="D49" s="13">
        <v>41100</v>
      </c>
      <c r="E49" s="13">
        <v>38000</v>
      </c>
      <c r="F49" s="13">
        <v>32600</v>
      </c>
      <c r="G49" s="13">
        <v>35100</v>
      </c>
      <c r="H49" s="13">
        <v>32300</v>
      </c>
      <c r="I49" s="13">
        <v>49600</v>
      </c>
      <c r="J49" s="13">
        <v>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388800</v>
      </c>
      <c r="E52" s="13">
        <v>214900</v>
      </c>
      <c r="F52" s="13">
        <v>136000</v>
      </c>
      <c r="G52" s="13">
        <v>15100</v>
      </c>
      <c r="H52" s="13">
        <v>20000</v>
      </c>
      <c r="I52" s="13">
        <v>29300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7112900</v>
      </c>
      <c r="E54" s="13">
        <v>4232400</v>
      </c>
      <c r="F54" s="13">
        <v>2598000</v>
      </c>
      <c r="G54" s="13">
        <v>2038000</v>
      </c>
      <c r="H54" s="13">
        <v>1683800</v>
      </c>
      <c r="I54" s="13">
        <v>1372600</v>
      </c>
      <c r="J54" s="13">
        <v>1385100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419100</v>
      </c>
      <c r="E57" s="13">
        <v>487200</v>
      </c>
      <c r="F57" s="13">
        <v>205100</v>
      </c>
      <c r="G57" s="13">
        <v>196500</v>
      </c>
      <c r="H57" s="13">
        <v>119300</v>
      </c>
      <c r="I57" s="13">
        <v>117400</v>
      </c>
      <c r="J57" s="13">
        <v>59300</v>
      </c>
      <c r="K57" s="13"/>
    </row>
    <row r="58" spans="3:11" x14ac:dyDescent="0.2">
      <c r="C58" s="11" t="s">
        <v>66</v>
      </c>
      <c r="D58" s="13">
        <v>405500</v>
      </c>
      <c r="E58" s="13">
        <v>104200</v>
      </c>
      <c r="F58" s="13">
        <v>96100</v>
      </c>
      <c r="G58" s="13">
        <v>80300</v>
      </c>
      <c r="H58" s="13">
        <v>170900</v>
      </c>
      <c r="I58" s="13">
        <v>196400</v>
      </c>
      <c r="J58" s="13">
        <v>69700</v>
      </c>
      <c r="K58" s="13"/>
    </row>
    <row r="59" spans="3:11" x14ac:dyDescent="0.2">
      <c r="C59" s="11" t="s">
        <v>67</v>
      </c>
      <c r="D59" s="13">
        <v>143400</v>
      </c>
      <c r="E59" s="13">
        <v>404100</v>
      </c>
      <c r="F59" s="13">
        <v>5700</v>
      </c>
      <c r="G59" s="13">
        <v>91300</v>
      </c>
      <c r="H59" s="13">
        <v>66500</v>
      </c>
      <c r="I59" s="13">
        <v>2500</v>
      </c>
      <c r="J59" s="13">
        <v>42600</v>
      </c>
      <c r="K59" s="13"/>
    </row>
    <row r="60" spans="3:11" x14ac:dyDescent="0.2">
      <c r="C60" s="11" t="s">
        <v>68</v>
      </c>
      <c r="D60" s="13">
        <v>1036200</v>
      </c>
      <c r="E60" s="13">
        <v>1057800</v>
      </c>
      <c r="F60" s="13">
        <v>359400</v>
      </c>
      <c r="G60" s="13">
        <v>408300</v>
      </c>
      <c r="H60" s="13">
        <v>385700</v>
      </c>
      <c r="I60" s="13">
        <v>333700</v>
      </c>
      <c r="J60" s="13">
        <v>193000</v>
      </c>
      <c r="K60" s="13"/>
    </row>
    <row r="61" spans="3:11" x14ac:dyDescent="0.2">
      <c r="C61" s="11" t="s">
        <v>69</v>
      </c>
      <c r="D61" s="13">
        <v>2892400</v>
      </c>
      <c r="E61" s="13">
        <v>1440000</v>
      </c>
      <c r="F61" s="13">
        <v>590400</v>
      </c>
      <c r="G61" s="13">
        <v>498200</v>
      </c>
      <c r="H61" s="13">
        <v>467200</v>
      </c>
      <c r="I61" s="13">
        <v>367100</v>
      </c>
      <c r="J61" s="13">
        <v>398500</v>
      </c>
      <c r="K61" s="13"/>
    </row>
    <row r="62" spans="3:11" x14ac:dyDescent="0.2">
      <c r="C62" s="11" t="s">
        <v>70</v>
      </c>
      <c r="D62" s="13">
        <v>357700</v>
      </c>
      <c r="E62" s="13">
        <v>33100</v>
      </c>
      <c r="F62" s="13">
        <v>12300</v>
      </c>
      <c r="G62" s="13">
        <v>31700</v>
      </c>
      <c r="H62" s="13">
        <v>82400</v>
      </c>
      <c r="I62" s="13">
        <v>24300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4601300</v>
      </c>
      <c r="E66" s="13">
        <v>2611200</v>
      </c>
      <c r="F66" s="13">
        <v>1351000</v>
      </c>
      <c r="G66" s="13">
        <v>1193900</v>
      </c>
      <c r="H66" s="13">
        <v>1118500</v>
      </c>
      <c r="I66" s="13">
        <v>864100</v>
      </c>
      <c r="J66" s="13">
        <v>781400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1852800</v>
      </c>
      <c r="E72" s="13">
        <v>1027100</v>
      </c>
      <c r="F72" s="13">
        <v>579600</v>
      </c>
      <c r="G72" s="13">
        <v>212500</v>
      </c>
      <c r="H72" s="13">
        <v>-47100</v>
      </c>
      <c r="I72" s="13">
        <v>-170400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2511600</v>
      </c>
      <c r="E76" s="13">
        <v>1621200</v>
      </c>
      <c r="F76" s="13">
        <v>1247000</v>
      </c>
      <c r="G76" s="13">
        <v>844100</v>
      </c>
      <c r="H76" s="13">
        <v>565300</v>
      </c>
      <c r="I76" s="13">
        <v>508500</v>
      </c>
      <c r="J76" s="13">
        <v>603700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719100</v>
      </c>
      <c r="E81" s="13">
        <v>477500</v>
      </c>
      <c r="F81" s="13">
        <v>397000</v>
      </c>
      <c r="G81" s="13">
        <v>269500</v>
      </c>
      <c r="H81" s="13">
        <v>50700</v>
      </c>
      <c r="I81" s="13">
        <v>-102700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730200</v>
      </c>
      <c r="E83" s="13">
        <v>431800</v>
      </c>
      <c r="F83" s="13">
        <v>272400</v>
      </c>
      <c r="G83" s="13">
        <v>231700</v>
      </c>
      <c r="H83" s="13">
        <v>187900</v>
      </c>
      <c r="I83" s="13">
        <v>145100</v>
      </c>
      <c r="J83" s="13">
        <v>151500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796200</v>
      </c>
      <c r="E89" s="13">
        <v>959000</v>
      </c>
      <c r="F89" s="13">
        <v>712000</v>
      </c>
      <c r="G89" s="13">
        <v>689800</v>
      </c>
      <c r="H89" s="13">
        <v>401400</v>
      </c>
      <c r="I89" s="13">
        <v>93800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-1455400</v>
      </c>
      <c r="E91" s="13">
        <v>-1052500</v>
      </c>
      <c r="F91" s="13">
        <v>-688400</v>
      </c>
      <c r="G91" s="13">
        <v>-479000</v>
      </c>
      <c r="H91" s="13">
        <v>-321300</v>
      </c>
      <c r="I91" s="13">
        <v>-153300</v>
      </c>
      <c r="J91" s="13">
        <v>-240300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-2349100</v>
      </c>
      <c r="E94" s="13">
        <v>-1051900</v>
      </c>
      <c r="F94" s="13">
        <v>-699300</v>
      </c>
      <c r="G94" s="13">
        <v>-582700</v>
      </c>
      <c r="H94" s="13">
        <v>-295500</v>
      </c>
      <c r="I94" s="13">
        <v>-156100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1327500</v>
      </c>
      <c r="E100" s="13">
        <v>641200</v>
      </c>
      <c r="F100" s="13">
        <v>19600</v>
      </c>
      <c r="G100" s="13">
        <v>-143200</v>
      </c>
      <c r="H100" s="13">
        <v>6500</v>
      </c>
      <c r="I100" s="13">
        <v>30900</v>
      </c>
      <c r="J100" s="13">
        <v>266300</v>
      </c>
      <c r="K100" s="13"/>
    </row>
    <row r="101" spans="3:11" x14ac:dyDescent="0.2">
      <c r="C101" s="11" t="s">
        <v>19</v>
      </c>
      <c r="D101" s="13">
        <v>-4100</v>
      </c>
      <c r="E101" s="13">
        <v>-2300</v>
      </c>
      <c r="F101" s="13">
        <v>-64700</v>
      </c>
      <c r="G101" s="13">
        <v>-33100</v>
      </c>
      <c r="H101" s="13">
        <v>-2600</v>
      </c>
      <c r="I101" s="13">
        <v>-1500</v>
      </c>
      <c r="J101" s="13">
        <v>2600</v>
      </c>
      <c r="K101" s="13"/>
    </row>
    <row r="102" spans="3:11" x14ac:dyDescent="0.2">
      <c r="C102" s="11" t="s">
        <v>20</v>
      </c>
      <c r="D102" s="13">
        <v>-229400</v>
      </c>
      <c r="E102" s="13">
        <v>546100</v>
      </c>
      <c r="F102" s="13">
        <v>-32400</v>
      </c>
      <c r="G102" s="13">
        <v>-69300</v>
      </c>
      <c r="H102" s="13">
        <v>109900</v>
      </c>
      <c r="I102" s="13">
        <v>-32900</v>
      </c>
      <c r="J102" s="13">
        <v>168200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759400</v>
      </c>
      <c r="E8" s="13">
        <v>606300</v>
      </c>
      <c r="F8" s="13">
        <v>471900</v>
      </c>
      <c r="G8" s="13">
        <v>362100</v>
      </c>
      <c r="H8" s="13">
        <v>260900</v>
      </c>
      <c r="I8" s="13">
        <v>214300</v>
      </c>
      <c r="J8" s="13">
        <v>140700</v>
      </c>
      <c r="K8" s="13"/>
    </row>
    <row r="9" spans="1:11" x14ac:dyDescent="0.2">
      <c r="C9" s="11" t="s">
        <v>22</v>
      </c>
      <c r="D9" s="13">
        <v>473800</v>
      </c>
      <c r="E9" s="13">
        <v>376400</v>
      </c>
      <c r="F9" s="13">
        <v>309500</v>
      </c>
      <c r="G9" s="13">
        <v>251600</v>
      </c>
      <c r="H9" s="13">
        <v>178000</v>
      </c>
      <c r="I9" s="13">
        <v>139800</v>
      </c>
      <c r="J9" s="13">
        <v>97900</v>
      </c>
      <c r="K9" s="13"/>
    </row>
    <row r="10" spans="1:11" x14ac:dyDescent="0.2">
      <c r="C10" s="11" t="s">
        <v>23</v>
      </c>
      <c r="D10" s="13">
        <v>285700</v>
      </c>
      <c r="E10" s="13">
        <v>229900</v>
      </c>
      <c r="F10" s="13">
        <v>162300</v>
      </c>
      <c r="G10" s="13">
        <v>110400</v>
      </c>
      <c r="H10" s="13">
        <v>82900</v>
      </c>
      <c r="I10" s="13">
        <v>74500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2300</v>
      </c>
      <c r="H14" s="13" t="s">
        <v>92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14500</v>
      </c>
      <c r="E15" s="13">
        <v>13100</v>
      </c>
      <c r="F15" s="13">
        <v>7900</v>
      </c>
      <c r="G15" s="13">
        <v>5400</v>
      </c>
      <c r="H15" s="13">
        <v>3500</v>
      </c>
      <c r="I15" s="13">
        <v>2600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671100</v>
      </c>
      <c r="E17" s="13">
        <v>542800</v>
      </c>
      <c r="F17" s="13">
        <v>438600</v>
      </c>
      <c r="G17" s="13">
        <v>357800</v>
      </c>
      <c r="H17" s="13">
        <v>260800</v>
      </c>
      <c r="I17" s="13">
        <v>202100</v>
      </c>
      <c r="J17" s="13">
        <v>137300</v>
      </c>
      <c r="K17" s="13"/>
    </row>
    <row r="18" spans="3:11" x14ac:dyDescent="0.2">
      <c r="C18" s="11" t="s">
        <v>30</v>
      </c>
      <c r="D18" s="13">
        <v>88400</v>
      </c>
      <c r="E18" s="13">
        <v>63600</v>
      </c>
      <c r="F18" s="13">
        <v>33300</v>
      </c>
      <c r="G18" s="13">
        <v>4300</v>
      </c>
      <c r="H18" s="13">
        <v>100</v>
      </c>
      <c r="I18" s="13">
        <v>12200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2600</v>
      </c>
      <c r="G20" s="13">
        <v>100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101600</v>
      </c>
      <c r="E21" s="13">
        <v>76400</v>
      </c>
      <c r="F21" s="13">
        <v>38500</v>
      </c>
      <c r="G21" s="13">
        <v>9700</v>
      </c>
      <c r="H21" s="13">
        <v>3600</v>
      </c>
      <c r="I21" s="13">
        <v>14600</v>
      </c>
      <c r="J21" s="13">
        <v>5400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800</v>
      </c>
      <c r="G22" s="13">
        <v>100</v>
      </c>
      <c r="H22" s="13">
        <v>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91300</v>
      </c>
      <c r="E23" s="13">
        <v>67500</v>
      </c>
      <c r="F23" s="13">
        <v>32200</v>
      </c>
      <c r="G23" s="13">
        <v>2800</v>
      </c>
      <c r="H23" s="13">
        <v>400</v>
      </c>
      <c r="I23" s="13">
        <v>11700</v>
      </c>
      <c r="J23" s="13">
        <v>4400</v>
      </c>
      <c r="K23" s="13"/>
    </row>
    <row r="24" spans="3:11" x14ac:dyDescent="0.2">
      <c r="C24" s="11" t="s">
        <v>36</v>
      </c>
      <c r="D24" s="13">
        <v>25000</v>
      </c>
      <c r="E24" s="13">
        <v>14200</v>
      </c>
      <c r="F24" s="13">
        <v>6600</v>
      </c>
      <c r="G24" s="13">
        <v>1600</v>
      </c>
      <c r="H24" s="13">
        <v>-2000</v>
      </c>
      <c r="I24" s="13">
        <v>2800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53400</v>
      </c>
      <c r="F26" s="13">
        <v>25600</v>
      </c>
      <c r="G26" s="13">
        <v>1200</v>
      </c>
      <c r="H26" s="13">
        <v>2400</v>
      </c>
      <c r="I26" s="13">
        <v>8900</v>
      </c>
      <c r="J26" s="13">
        <v>3300</v>
      </c>
      <c r="K26" s="13"/>
    </row>
    <row r="27" spans="3:11" x14ac:dyDescent="0.2">
      <c r="C27" s="11" t="s">
        <v>38</v>
      </c>
      <c r="D27" s="13">
        <v>66300</v>
      </c>
      <c r="E27" s="13">
        <v>53400</v>
      </c>
      <c r="F27" s="13">
        <v>25600</v>
      </c>
      <c r="G27" s="13">
        <v>1300</v>
      </c>
      <c r="H27" s="13">
        <v>2400</v>
      </c>
      <c r="I27" s="13">
        <v>8800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-2600</v>
      </c>
      <c r="G32" s="13">
        <v>-100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66300</v>
      </c>
      <c r="E33" s="13">
        <v>53400</v>
      </c>
      <c r="F33" s="13">
        <v>25600</v>
      </c>
      <c r="G33" s="13">
        <v>1300</v>
      </c>
      <c r="H33" s="13">
        <v>2400</v>
      </c>
      <c r="I33" s="13">
        <v>8800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53400</v>
      </c>
      <c r="F35" s="13">
        <v>25600</v>
      </c>
      <c r="G35" s="13">
        <v>1300</v>
      </c>
      <c r="H35" s="13">
        <v>2400</v>
      </c>
      <c r="I35" s="13">
        <v>8800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150600</v>
      </c>
      <c r="F41" s="13">
        <v>84100</v>
      </c>
      <c r="G41" s="13">
        <v>12900</v>
      </c>
      <c r="H41" s="13">
        <v>31000</v>
      </c>
      <c r="I41" s="13">
        <v>29500</v>
      </c>
      <c r="J41" s="13">
        <v>1300</v>
      </c>
      <c r="K41" s="13"/>
    </row>
    <row r="42" spans="2:11" x14ac:dyDescent="0.2">
      <c r="C42" s="11" t="s">
        <v>50</v>
      </c>
      <c r="D42" s="13">
        <v>64500</v>
      </c>
      <c r="E42" s="13">
        <v>9700</v>
      </c>
      <c r="F42" s="13">
        <v>32700</v>
      </c>
      <c r="G42" s="13">
        <v>65800</v>
      </c>
      <c r="H42" s="13">
        <v>68600</v>
      </c>
      <c r="I42" s="13">
        <v>68400</v>
      </c>
      <c r="J42" s="13">
        <v>0</v>
      </c>
      <c r="K42" s="13"/>
    </row>
    <row r="43" spans="2:11" x14ac:dyDescent="0.2">
      <c r="C43" s="11" t="s">
        <v>51</v>
      </c>
      <c r="D43" s="13">
        <v>72400</v>
      </c>
      <c r="E43" s="13">
        <v>56200</v>
      </c>
      <c r="F43" s="13">
        <v>39700</v>
      </c>
      <c r="G43" s="13">
        <v>38900</v>
      </c>
      <c r="H43" s="13">
        <v>26900</v>
      </c>
      <c r="I43" s="13">
        <v>22500</v>
      </c>
      <c r="J43" s="13">
        <v>17700</v>
      </c>
      <c r="K43" s="13"/>
    </row>
    <row r="44" spans="2:11" x14ac:dyDescent="0.2">
      <c r="C44" s="11" t="s">
        <v>52</v>
      </c>
      <c r="D44" s="13">
        <v>66500</v>
      </c>
      <c r="E44" s="13">
        <v>23700</v>
      </c>
      <c r="F44" s="13">
        <v>32900</v>
      </c>
      <c r="G44" s="13">
        <v>26800</v>
      </c>
      <c r="H44" s="13">
        <v>10900</v>
      </c>
      <c r="I44" s="13">
        <v>12900</v>
      </c>
      <c r="J44" s="13">
        <v>12900</v>
      </c>
      <c r="K44" s="13"/>
    </row>
    <row r="45" spans="2:11" x14ac:dyDescent="0.2">
      <c r="C45" s="11" t="s">
        <v>53</v>
      </c>
      <c r="D45" s="13">
        <v>5100</v>
      </c>
      <c r="E45" s="13">
        <v>1500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262600</v>
      </c>
      <c r="E46" s="13">
        <v>246000</v>
      </c>
      <c r="F46" s="13">
        <v>195500</v>
      </c>
      <c r="G46" s="13">
        <v>149600</v>
      </c>
      <c r="H46" s="13">
        <v>141300</v>
      </c>
      <c r="I46" s="13">
        <v>137300</v>
      </c>
      <c r="J46" s="13">
        <v>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241000</v>
      </c>
      <c r="E48" s="13">
        <v>104100</v>
      </c>
      <c r="F48" s="13">
        <v>75800</v>
      </c>
      <c r="G48" s="13">
        <v>61100</v>
      </c>
      <c r="H48" s="13">
        <v>44600</v>
      </c>
      <c r="I48" s="13">
        <v>30100</v>
      </c>
      <c r="J48" s="13">
        <v>22500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4000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518700</v>
      </c>
      <c r="E54" s="13">
        <v>359300</v>
      </c>
      <c r="F54" s="13">
        <v>275200</v>
      </c>
      <c r="G54" s="13">
        <v>214700</v>
      </c>
      <c r="H54" s="13">
        <v>189900</v>
      </c>
      <c r="I54" s="13">
        <v>171400</v>
      </c>
      <c r="J54" s="13">
        <v>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38600</v>
      </c>
      <c r="F57" s="13">
        <v>33500</v>
      </c>
      <c r="G57" s="13">
        <v>26000</v>
      </c>
      <c r="H57" s="13">
        <v>22500</v>
      </c>
      <c r="I57" s="13">
        <v>15500</v>
      </c>
      <c r="J57" s="13">
        <v>13500</v>
      </c>
      <c r="K57" s="13"/>
    </row>
    <row r="58" spans="3:11" x14ac:dyDescent="0.2">
      <c r="C58" s="11" t="s">
        <v>66</v>
      </c>
      <c r="D58" s="13">
        <v>10300</v>
      </c>
      <c r="E58" s="13">
        <v>7800</v>
      </c>
      <c r="F58" s="13">
        <v>6300</v>
      </c>
      <c r="G58" s="13">
        <v>2800</v>
      </c>
      <c r="H58" s="13">
        <v>300</v>
      </c>
      <c r="I58" s="13">
        <v>500</v>
      </c>
      <c r="J58" s="13">
        <v>2600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1200</v>
      </c>
      <c r="G59" s="13">
        <v>400</v>
      </c>
      <c r="H59" s="13">
        <v>1300</v>
      </c>
      <c r="I59" s="13">
        <v>700</v>
      </c>
      <c r="J59" s="13">
        <v>1600</v>
      </c>
      <c r="K59" s="13"/>
    </row>
    <row r="60" spans="3:11" x14ac:dyDescent="0.2">
      <c r="C60" s="11" t="s">
        <v>68</v>
      </c>
      <c r="D60" s="13">
        <v>121600</v>
      </c>
      <c r="E60" s="13">
        <v>78500</v>
      </c>
      <c r="F60" s="13">
        <v>65200</v>
      </c>
      <c r="G60" s="13">
        <v>47700</v>
      </c>
      <c r="H60" s="13">
        <v>38000</v>
      </c>
      <c r="I60" s="13">
        <v>25900</v>
      </c>
      <c r="J60" s="13">
        <v>25000</v>
      </c>
      <c r="K60" s="13"/>
    </row>
    <row r="61" spans="3:11" x14ac:dyDescent="0.2">
      <c r="C61" s="11" t="s">
        <v>69</v>
      </c>
      <c r="D61" s="13">
        <v>43100</v>
      </c>
      <c r="E61" s="13">
        <v>10900</v>
      </c>
      <c r="F61" s="13">
        <v>16300</v>
      </c>
      <c r="G61" s="13">
        <v>7900</v>
      </c>
      <c r="H61" s="13">
        <v>0</v>
      </c>
      <c r="I61" s="13">
        <v>300</v>
      </c>
      <c r="J61" s="13">
        <v>3700</v>
      </c>
      <c r="K61" s="13"/>
    </row>
    <row r="62" spans="3:11" x14ac:dyDescent="0.2">
      <c r="C62" s="11" t="s">
        <v>70</v>
      </c>
      <c r="D62" s="13">
        <v>2800</v>
      </c>
      <c r="E62" s="13">
        <v>600</v>
      </c>
      <c r="F62" s="13">
        <v>1000</v>
      </c>
      <c r="G62" s="13">
        <v>800</v>
      </c>
      <c r="H62" s="13">
        <v>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167500</v>
      </c>
      <c r="E66" s="13">
        <v>90000</v>
      </c>
      <c r="F66" s="13">
        <v>82500</v>
      </c>
      <c r="G66" s="13">
        <v>56300</v>
      </c>
      <c r="H66" s="13">
        <v>38200</v>
      </c>
      <c r="I66" s="13">
        <v>29000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149400</v>
      </c>
      <c r="E72" s="13">
        <v>83100</v>
      </c>
      <c r="F72" s="13">
        <v>29700</v>
      </c>
      <c r="G72" s="13">
        <v>4200</v>
      </c>
      <c r="H72" s="13">
        <v>2700</v>
      </c>
      <c r="I72" s="13">
        <v>14000</v>
      </c>
      <c r="J72" s="13">
        <v>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351300</v>
      </c>
      <c r="E76" s="13">
        <v>269300</v>
      </c>
      <c r="F76" s="13">
        <v>192700</v>
      </c>
      <c r="G76" s="13">
        <v>158300</v>
      </c>
      <c r="H76" s="13">
        <v>151500</v>
      </c>
      <c r="I76" s="13">
        <v>142000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66300</v>
      </c>
      <c r="E81" s="13">
        <v>53400</v>
      </c>
      <c r="F81" s="13">
        <v>25600</v>
      </c>
      <c r="G81" s="13">
        <v>1300</v>
      </c>
      <c r="H81" s="13">
        <v>2400</v>
      </c>
      <c r="I81" s="13">
        <v>8800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13100</v>
      </c>
      <c r="F83" s="13">
        <v>7900</v>
      </c>
      <c r="G83" s="13">
        <v>5400</v>
      </c>
      <c r="H83" s="13">
        <v>3500</v>
      </c>
      <c r="I83" s="13">
        <v>2600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64800</v>
      </c>
      <c r="F89" s="13">
        <v>50900</v>
      </c>
      <c r="G89" s="13">
        <v>-8100</v>
      </c>
      <c r="H89" s="13">
        <v>17700</v>
      </c>
      <c r="I89" s="13">
        <v>11500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-28600</v>
      </c>
      <c r="F91" s="13">
        <v>-11500</v>
      </c>
      <c r="G91" s="13">
        <v>-10600</v>
      </c>
      <c r="H91" s="13">
        <v>-16700</v>
      </c>
      <c r="I91" s="13">
        <v>-10300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-134300</v>
      </c>
      <c r="E94" s="13">
        <v>-7000</v>
      </c>
      <c r="F94" s="13">
        <v>22400</v>
      </c>
      <c r="G94" s="13">
        <v>-10000</v>
      </c>
      <c r="H94" s="13">
        <v>-18400</v>
      </c>
      <c r="I94" s="13">
        <v>-77700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8700</v>
      </c>
      <c r="F100" s="13">
        <v>-2100</v>
      </c>
      <c r="G100" s="13">
        <v>100</v>
      </c>
      <c r="H100" s="13">
        <v>2200</v>
      </c>
      <c r="I100" s="13">
        <v>94400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-101800</v>
      </c>
      <c r="E102" s="13">
        <v>66500</v>
      </c>
      <c r="F102" s="13">
        <v>71200</v>
      </c>
      <c r="G102" s="13">
        <v>-18100</v>
      </c>
      <c r="H102" s="13">
        <v>1400</v>
      </c>
      <c r="I102" s="13">
        <v>28300</v>
      </c>
      <c r="J102" s="13">
        <v>-10500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10819700</v>
      </c>
      <c r="E8" s="13">
        <v>9029300</v>
      </c>
      <c r="F8" s="13">
        <v>10737200</v>
      </c>
      <c r="G8" s="13">
        <v>9087300</v>
      </c>
      <c r="H8" s="13">
        <v>7902900</v>
      </c>
      <c r="I8" s="13">
        <v>8304400</v>
      </c>
      <c r="J8" s="13">
        <v>11013100</v>
      </c>
      <c r="K8" s="13"/>
    </row>
    <row r="9" spans="1:11" x14ac:dyDescent="0.2">
      <c r="C9" s="11" t="s">
        <v>22</v>
      </c>
      <c r="D9" s="13">
        <v>5615500</v>
      </c>
      <c r="E9" s="13">
        <v>4741100</v>
      </c>
      <c r="F9" s="13">
        <v>5637600</v>
      </c>
      <c r="G9" s="13">
        <v>4828500</v>
      </c>
      <c r="H9" s="13">
        <v>4141800</v>
      </c>
      <c r="I9" s="13">
        <v>4044300</v>
      </c>
      <c r="J9" s="13">
        <v>5115400</v>
      </c>
      <c r="K9" s="13"/>
    </row>
    <row r="10" spans="1:11" x14ac:dyDescent="0.2">
      <c r="C10" s="11" t="s">
        <v>23</v>
      </c>
      <c r="D10" s="13">
        <v>5204300</v>
      </c>
      <c r="E10" s="13">
        <v>4288200</v>
      </c>
      <c r="F10" s="13">
        <v>5099600</v>
      </c>
      <c r="G10" s="13">
        <v>4258900</v>
      </c>
      <c r="H10" s="13">
        <v>3761100</v>
      </c>
      <c r="I10" s="13">
        <v>4260100</v>
      </c>
      <c r="J10" s="13">
        <v>5897700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262200</v>
      </c>
      <c r="E14" s="13">
        <v>65200</v>
      </c>
      <c r="F14" s="13">
        <v>298000</v>
      </c>
      <c r="G14" s="13">
        <v>-105800</v>
      </c>
      <c r="H14" s="13">
        <v>-216000</v>
      </c>
      <c r="I14" s="13">
        <v>-52800</v>
      </c>
      <c r="J14" s="13">
        <v>54100</v>
      </c>
      <c r="K14" s="13"/>
    </row>
    <row r="15" spans="1:11" x14ac:dyDescent="0.2">
      <c r="C15" s="11" t="s">
        <v>28</v>
      </c>
      <c r="D15" s="13">
        <v>1587500</v>
      </c>
      <c r="E15" s="13">
        <v>1359400</v>
      </c>
      <c r="F15" s="13">
        <v>2130900</v>
      </c>
      <c r="G15" s="13">
        <v>1467300</v>
      </c>
      <c r="H15" s="13">
        <v>1377800</v>
      </c>
      <c r="I15" s="13">
        <v>1459800</v>
      </c>
      <c r="J15" s="13">
        <v>1870400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8893500</v>
      </c>
      <c r="E17" s="13">
        <v>7574100</v>
      </c>
      <c r="F17" s="13">
        <v>8966900</v>
      </c>
      <c r="G17" s="13">
        <v>7786200</v>
      </c>
      <c r="H17" s="13">
        <v>6758800</v>
      </c>
      <c r="I17" s="13">
        <v>6991300</v>
      </c>
      <c r="J17" s="13">
        <v>9164300</v>
      </c>
      <c r="K17" s="13"/>
    </row>
    <row r="18" spans="3:11" x14ac:dyDescent="0.2">
      <c r="C18" s="11" t="s">
        <v>30</v>
      </c>
      <c r="D18" s="13">
        <v>1926200</v>
      </c>
      <c r="E18" s="13">
        <v>1455100</v>
      </c>
      <c r="F18" s="13">
        <v>1770400</v>
      </c>
      <c r="G18" s="13">
        <v>1301100</v>
      </c>
      <c r="H18" s="13">
        <v>1144100</v>
      </c>
      <c r="I18" s="13">
        <v>1313100</v>
      </c>
      <c r="J18" s="13">
        <v>1848800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-3200</v>
      </c>
      <c r="F20" s="13">
        <v>-78400</v>
      </c>
      <c r="G20" s="13">
        <v>215000</v>
      </c>
      <c r="H20" s="13">
        <v>200800</v>
      </c>
      <c r="I20" s="13">
        <v>112300</v>
      </c>
      <c r="J20" s="13">
        <v>73100</v>
      </c>
      <c r="K20" s="13"/>
    </row>
    <row r="21" spans="3:11" x14ac:dyDescent="0.2">
      <c r="C21" s="11" t="s">
        <v>33</v>
      </c>
      <c r="D21" s="13">
        <v>3523100</v>
      </c>
      <c r="E21" s="13">
        <v>2817700</v>
      </c>
      <c r="F21" s="13">
        <v>3979700</v>
      </c>
      <c r="G21" s="13">
        <v>2553400</v>
      </c>
      <c r="H21" s="13">
        <v>2321100</v>
      </c>
      <c r="I21" s="13">
        <v>2660600</v>
      </c>
      <c r="J21" s="13">
        <v>3646100</v>
      </c>
      <c r="K21" s="13"/>
    </row>
    <row r="22" spans="3:11" x14ac:dyDescent="0.2">
      <c r="C22" s="11" t="s">
        <v>34</v>
      </c>
      <c r="D22" s="13">
        <v>566100</v>
      </c>
      <c r="E22" s="13">
        <v>439600</v>
      </c>
      <c r="F22" s="13">
        <v>546600</v>
      </c>
      <c r="G22" s="13">
        <v>415300</v>
      </c>
      <c r="H22" s="13">
        <v>165900</v>
      </c>
      <c r="I22" s="13">
        <v>149800</v>
      </c>
      <c r="J22" s="13">
        <v>242700</v>
      </c>
      <c r="K22" s="13"/>
    </row>
    <row r="23" spans="3:11" x14ac:dyDescent="0.2">
      <c r="C23" s="11" t="s">
        <v>35</v>
      </c>
      <c r="D23" s="13">
        <v>1320100</v>
      </c>
      <c r="E23" s="13">
        <v>1093600</v>
      </c>
      <c r="F23" s="13">
        <v>1148700</v>
      </c>
      <c r="G23" s="13">
        <v>913900</v>
      </c>
      <c r="H23" s="13">
        <v>1069600</v>
      </c>
      <c r="I23" s="13">
        <v>1156900</v>
      </c>
      <c r="J23" s="13">
        <v>1590800</v>
      </c>
      <c r="K23" s="13"/>
    </row>
    <row r="24" spans="3:11" x14ac:dyDescent="0.2">
      <c r="C24" s="11" t="s">
        <v>36</v>
      </c>
      <c r="D24" s="13">
        <v>198500</v>
      </c>
      <c r="E24" s="13">
        <v>195100</v>
      </c>
      <c r="F24" s="13">
        <v>110000</v>
      </c>
      <c r="G24" s="13">
        <v>146300</v>
      </c>
      <c r="H24" s="13">
        <v>-48400</v>
      </c>
      <c r="I24" s="13">
        <v>238300</v>
      </c>
      <c r="J24" s="13">
        <v>346700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1121600</v>
      </c>
      <c r="E26" s="13">
        <v>898500</v>
      </c>
      <c r="F26" s="13">
        <v>1038700</v>
      </c>
      <c r="G26" s="13">
        <v>767600</v>
      </c>
      <c r="H26" s="13">
        <v>1118000</v>
      </c>
      <c r="I26" s="13">
        <v>918600</v>
      </c>
      <c r="J26" s="13">
        <v>1244200</v>
      </c>
      <c r="K26" s="13"/>
    </row>
    <row r="27" spans="3:11" x14ac:dyDescent="0.2">
      <c r="C27" s="11" t="s">
        <v>38</v>
      </c>
      <c r="D27" s="13">
        <v>1119800</v>
      </c>
      <c r="E27" s="13">
        <v>897000</v>
      </c>
      <c r="F27" s="13">
        <v>1036500</v>
      </c>
      <c r="G27" s="13">
        <v>772700</v>
      </c>
      <c r="H27" s="13">
        <v>1119800</v>
      </c>
      <c r="I27" s="13">
        <v>918600</v>
      </c>
      <c r="J27" s="13">
        <v>1244200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3200</v>
      </c>
      <c r="F32" s="13">
        <v>78400</v>
      </c>
      <c r="G32" s="13">
        <v>-215000</v>
      </c>
      <c r="H32" s="13">
        <v>-200800</v>
      </c>
      <c r="I32" s="13">
        <v>-112300</v>
      </c>
      <c r="J32" s="13">
        <v>-73100</v>
      </c>
      <c r="K32" s="13"/>
    </row>
    <row r="33" spans="2:11" x14ac:dyDescent="0.2">
      <c r="C33" s="11" t="s">
        <v>44</v>
      </c>
      <c r="D33" s="13">
        <v>1119800</v>
      </c>
      <c r="E33" s="13">
        <v>897000</v>
      </c>
      <c r="F33" s="13">
        <v>1036500</v>
      </c>
      <c r="G33" s="13">
        <v>772700</v>
      </c>
      <c r="H33" s="13">
        <v>1119800</v>
      </c>
      <c r="I33" s="13">
        <v>918600</v>
      </c>
      <c r="J33" s="13">
        <v>1244200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1119800</v>
      </c>
      <c r="E35" s="13">
        <v>897000</v>
      </c>
      <c r="F35" s="13">
        <v>1036500</v>
      </c>
      <c r="G35" s="13">
        <v>772700</v>
      </c>
      <c r="H35" s="13">
        <v>1119800</v>
      </c>
      <c r="I35" s="13">
        <v>918600</v>
      </c>
      <c r="J35" s="13">
        <v>1244200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1276800</v>
      </c>
      <c r="E41" s="13">
        <v>1081800</v>
      </c>
      <c r="F41" s="13">
        <v>898200</v>
      </c>
      <c r="G41" s="13">
        <v>430100</v>
      </c>
      <c r="H41" s="13">
        <v>1157400</v>
      </c>
      <c r="I41" s="13">
        <v>1109500</v>
      </c>
      <c r="J41" s="13">
        <v>844200</v>
      </c>
      <c r="K41" s="13"/>
    </row>
    <row r="42" spans="2:11" x14ac:dyDescent="0.2">
      <c r="C42" s="11" t="s">
        <v>50</v>
      </c>
      <c r="D42" s="13">
        <v>18000</v>
      </c>
      <c r="E42" s="13">
        <v>0</v>
      </c>
      <c r="F42" s="13">
        <v>200</v>
      </c>
      <c r="G42" s="13">
        <v>200</v>
      </c>
      <c r="H42" s="13">
        <v>5400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2480700</v>
      </c>
      <c r="E43" s="13">
        <v>2042100</v>
      </c>
      <c r="F43" s="13">
        <v>2474800</v>
      </c>
      <c r="G43" s="13">
        <v>2248100</v>
      </c>
      <c r="H43" s="13">
        <v>2189400</v>
      </c>
      <c r="I43" s="13">
        <v>2159400</v>
      </c>
      <c r="J43" s="13">
        <v>3310600</v>
      </c>
      <c r="K43" s="13"/>
    </row>
    <row r="44" spans="2:11" x14ac:dyDescent="0.2">
      <c r="C44" s="11" t="s">
        <v>52</v>
      </c>
      <c r="D44" s="13">
        <v>268000</v>
      </c>
      <c r="E44" s="13">
        <v>177400</v>
      </c>
      <c r="F44" s="13">
        <v>169600</v>
      </c>
      <c r="G44" s="13">
        <v>149400</v>
      </c>
      <c r="H44" s="13">
        <v>114800</v>
      </c>
      <c r="I44" s="13">
        <v>121900</v>
      </c>
      <c r="J44" s="13">
        <v>143800</v>
      </c>
      <c r="K44" s="13"/>
    </row>
    <row r="45" spans="2:11" x14ac:dyDescent="0.2">
      <c r="C45" s="11" t="s">
        <v>53</v>
      </c>
      <c r="D45" s="13">
        <v>97100</v>
      </c>
      <c r="E45" s="13">
        <v>85200</v>
      </c>
      <c r="F45" s="13">
        <v>127800</v>
      </c>
      <c r="G45" s="13">
        <v>225700</v>
      </c>
      <c r="H45" s="13">
        <v>132200</v>
      </c>
      <c r="I45" s="13">
        <v>113900</v>
      </c>
      <c r="J45" s="13">
        <v>169000</v>
      </c>
      <c r="K45" s="13"/>
    </row>
    <row r="46" spans="2:11" x14ac:dyDescent="0.2">
      <c r="C46" s="11" t="s">
        <v>54</v>
      </c>
      <c r="D46" s="13">
        <v>4578800</v>
      </c>
      <c r="E46" s="13">
        <v>3688700</v>
      </c>
      <c r="F46" s="13">
        <v>3966200</v>
      </c>
      <c r="G46" s="13">
        <v>3269400</v>
      </c>
      <c r="H46" s="13">
        <v>3779800</v>
      </c>
      <c r="I46" s="13">
        <v>3670400</v>
      </c>
      <c r="J46" s="13">
        <v>4638400</v>
      </c>
      <c r="K46" s="13"/>
    </row>
    <row r="47" spans="2:11" x14ac:dyDescent="0.2">
      <c r="C47" s="11" t="s">
        <v>55</v>
      </c>
      <c r="D47" s="13">
        <v>76400</v>
      </c>
      <c r="E47" s="13">
        <v>91600</v>
      </c>
      <c r="F47" s="13">
        <v>90400</v>
      </c>
      <c r="G47" s="13">
        <v>69600</v>
      </c>
      <c r="H47" s="13">
        <v>63900</v>
      </c>
      <c r="I47" s="13">
        <v>27800</v>
      </c>
      <c r="J47" s="13">
        <v>25900</v>
      </c>
      <c r="K47" s="13"/>
    </row>
    <row r="48" spans="2:11" x14ac:dyDescent="0.2">
      <c r="C48" s="11" t="s">
        <v>56</v>
      </c>
      <c r="D48" s="13">
        <v>8597900</v>
      </c>
      <c r="E48" s="13">
        <v>7568800</v>
      </c>
      <c r="F48" s="13">
        <v>9545600</v>
      </c>
      <c r="G48" s="13">
        <v>8682000</v>
      </c>
      <c r="H48" s="13">
        <v>7970400</v>
      </c>
      <c r="I48" s="13">
        <v>8540500</v>
      </c>
      <c r="J48" s="13">
        <v>10659600</v>
      </c>
      <c r="K48" s="13"/>
    </row>
    <row r="49" spans="3:11" x14ac:dyDescent="0.2">
      <c r="C49" s="11" t="s">
        <v>57</v>
      </c>
      <c r="D49" s="13">
        <v>8708900</v>
      </c>
      <c r="E49" s="13">
        <v>7803100</v>
      </c>
      <c r="F49" s="13">
        <v>10090700</v>
      </c>
      <c r="G49" s="13">
        <v>9405900</v>
      </c>
      <c r="H49" s="13">
        <v>7915800</v>
      </c>
      <c r="I49" s="13">
        <v>7814500</v>
      </c>
      <c r="J49" s="13">
        <v>10268400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1181400</v>
      </c>
      <c r="E52" s="13">
        <v>963200</v>
      </c>
      <c r="F52" s="13">
        <v>1080900</v>
      </c>
      <c r="G52" s="13">
        <v>958600</v>
      </c>
      <c r="H52" s="13">
        <v>922800</v>
      </c>
      <c r="I52" s="13">
        <v>785600</v>
      </c>
      <c r="J52" s="13">
        <v>1195900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23251900</v>
      </c>
      <c r="E54" s="13">
        <v>20200900</v>
      </c>
      <c r="F54" s="13">
        <v>24882600</v>
      </c>
      <c r="G54" s="13">
        <v>22532700</v>
      </c>
      <c r="H54" s="13">
        <v>20759100</v>
      </c>
      <c r="I54" s="13">
        <v>20938600</v>
      </c>
      <c r="J54" s="13">
        <v>26940400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1790400</v>
      </c>
      <c r="E57" s="13">
        <v>1492400</v>
      </c>
      <c r="F57" s="13">
        <v>1683700</v>
      </c>
      <c r="G57" s="13">
        <v>1402800</v>
      </c>
      <c r="H57" s="13">
        <v>1280100</v>
      </c>
      <c r="I57" s="13">
        <v>1273400</v>
      </c>
      <c r="J57" s="13">
        <v>1709600</v>
      </c>
      <c r="K57" s="13"/>
    </row>
    <row r="58" spans="3:11" x14ac:dyDescent="0.2">
      <c r="C58" s="11" t="s">
        <v>66</v>
      </c>
      <c r="D58" s="13">
        <v>980700</v>
      </c>
      <c r="E58" s="13">
        <v>1042700</v>
      </c>
      <c r="F58" s="13">
        <v>923800</v>
      </c>
      <c r="G58" s="13">
        <v>1155100</v>
      </c>
      <c r="H58" s="13">
        <v>1240500</v>
      </c>
      <c r="I58" s="13">
        <v>710800</v>
      </c>
      <c r="J58" s="13">
        <v>1027100</v>
      </c>
      <c r="K58" s="13"/>
    </row>
    <row r="59" spans="3:11" x14ac:dyDescent="0.2">
      <c r="C59" s="11" t="s">
        <v>67</v>
      </c>
      <c r="D59" s="13">
        <v>1287800</v>
      </c>
      <c r="E59" s="13">
        <v>925300</v>
      </c>
      <c r="F59" s="13">
        <v>946000</v>
      </c>
      <c r="G59" s="13">
        <v>1227200</v>
      </c>
      <c r="H59" s="13">
        <v>1080800</v>
      </c>
      <c r="I59" s="13">
        <v>996800</v>
      </c>
      <c r="J59" s="13">
        <v>1197700</v>
      </c>
      <c r="K59" s="13"/>
    </row>
    <row r="60" spans="3:11" x14ac:dyDescent="0.2">
      <c r="C60" s="11" t="s">
        <v>68</v>
      </c>
      <c r="D60" s="13">
        <v>4583500</v>
      </c>
      <c r="E60" s="13">
        <v>3922100</v>
      </c>
      <c r="F60" s="13">
        <v>4139100</v>
      </c>
      <c r="G60" s="13">
        <v>4193800</v>
      </c>
      <c r="H60" s="13">
        <v>4031000</v>
      </c>
      <c r="I60" s="13">
        <v>3442000</v>
      </c>
      <c r="J60" s="13">
        <v>4411400</v>
      </c>
      <c r="K60" s="13"/>
    </row>
    <row r="61" spans="3:11" x14ac:dyDescent="0.2">
      <c r="C61" s="11" t="s">
        <v>69</v>
      </c>
      <c r="D61" s="13">
        <v>2730900</v>
      </c>
      <c r="E61" s="13">
        <v>2313500</v>
      </c>
      <c r="F61" s="13">
        <v>2957200</v>
      </c>
      <c r="G61" s="13">
        <v>2527000</v>
      </c>
      <c r="H61" s="13">
        <v>1812000</v>
      </c>
      <c r="I61" s="13">
        <v>1853000</v>
      </c>
      <c r="J61" s="13">
        <v>2426200</v>
      </c>
      <c r="K61" s="13"/>
    </row>
    <row r="62" spans="3:11" x14ac:dyDescent="0.2">
      <c r="C62" s="11" t="s">
        <v>70</v>
      </c>
      <c r="D62" s="13">
        <v>2463600</v>
      </c>
      <c r="E62" s="13">
        <v>1897200</v>
      </c>
      <c r="F62" s="13">
        <v>2490900</v>
      </c>
      <c r="G62" s="13">
        <v>1971700</v>
      </c>
      <c r="H62" s="13">
        <v>1462000</v>
      </c>
      <c r="I62" s="13">
        <v>1174100</v>
      </c>
      <c r="J62" s="13">
        <v>1458300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10724200</v>
      </c>
      <c r="E66" s="13">
        <v>8915500</v>
      </c>
      <c r="F66" s="13">
        <v>10533300</v>
      </c>
      <c r="G66" s="13">
        <v>9583800</v>
      </c>
      <c r="H66" s="13">
        <v>8194500</v>
      </c>
      <c r="I66" s="13">
        <v>7544800</v>
      </c>
      <c r="J66" s="13">
        <v>9412400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1585900</v>
      </c>
      <c r="E72" s="13">
        <v>1216400</v>
      </c>
      <c r="F72" s="13">
        <v>1212900</v>
      </c>
      <c r="G72" s="13">
        <v>875900</v>
      </c>
      <c r="H72" s="13">
        <v>993100</v>
      </c>
      <c r="I72" s="13">
        <v>912200</v>
      </c>
      <c r="J72" s="13">
        <v>1415100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12476700</v>
      </c>
      <c r="E76" s="13">
        <v>11274200</v>
      </c>
      <c r="F76" s="13">
        <v>14336900</v>
      </c>
      <c r="G76" s="13">
        <v>12939100</v>
      </c>
      <c r="H76" s="13">
        <v>12550400</v>
      </c>
      <c r="I76" s="13">
        <v>13393800</v>
      </c>
      <c r="J76" s="13">
        <v>17528000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1119800</v>
      </c>
      <c r="E81" s="13">
        <v>897000</v>
      </c>
      <c r="F81" s="13">
        <v>1036500</v>
      </c>
      <c r="G81" s="13">
        <v>772700</v>
      </c>
      <c r="H81" s="13">
        <v>1119800</v>
      </c>
      <c r="I81" s="13">
        <v>918600</v>
      </c>
      <c r="J81" s="13">
        <v>1244200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1996000</v>
      </c>
      <c r="E83" s="13">
        <v>1671800</v>
      </c>
      <c r="F83" s="13">
        <v>2759400</v>
      </c>
      <c r="G83" s="13">
        <v>1728900</v>
      </c>
      <c r="H83" s="13">
        <v>1635200</v>
      </c>
      <c r="I83" s="13">
        <v>1638600</v>
      </c>
      <c r="J83" s="13">
        <v>1952600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3761300</v>
      </c>
      <c r="E89" s="13">
        <v>3213700</v>
      </c>
      <c r="F89" s="13">
        <v>3871600</v>
      </c>
      <c r="G89" s="13">
        <v>3583000</v>
      </c>
      <c r="H89" s="13">
        <v>3243600</v>
      </c>
      <c r="I89" s="13">
        <v>3724400</v>
      </c>
      <c r="J89" s="13">
        <v>4408700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-1717100</v>
      </c>
      <c r="E91" s="13">
        <v>-1507600</v>
      </c>
      <c r="F91" s="13">
        <v>-1815900</v>
      </c>
      <c r="G91" s="13">
        <v>-1871500</v>
      </c>
      <c r="H91" s="13">
        <v>-1668300</v>
      </c>
      <c r="I91" s="13">
        <v>-1596200</v>
      </c>
      <c r="J91" s="13">
        <v>-2198900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-1818700</v>
      </c>
      <c r="E94" s="13">
        <v>-1441400</v>
      </c>
      <c r="F94" s="13">
        <v>-1618000</v>
      </c>
      <c r="G94" s="13">
        <v>-2686600</v>
      </c>
      <c r="H94" s="13">
        <v>-1458800</v>
      </c>
      <c r="I94" s="13">
        <v>-1234000</v>
      </c>
      <c r="J94" s="13">
        <v>-1972100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397100</v>
      </c>
      <c r="E96" s="13">
        <v>409400</v>
      </c>
      <c r="F96" s="13">
        <v>789900</v>
      </c>
      <c r="G96" s="13">
        <v>1079900</v>
      </c>
      <c r="H96" s="13">
        <v>879700</v>
      </c>
      <c r="I96" s="13">
        <v>1012700</v>
      </c>
      <c r="J96" s="13">
        <v>1536700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-1880700</v>
      </c>
      <c r="E100" s="13">
        <v>-1395200</v>
      </c>
      <c r="F100" s="13">
        <v>-1824000</v>
      </c>
      <c r="G100" s="13">
        <v>-1686100</v>
      </c>
      <c r="H100" s="13">
        <v>-1661700</v>
      </c>
      <c r="I100" s="13">
        <v>-2034300</v>
      </c>
      <c r="J100" s="13">
        <v>-2433600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62000</v>
      </c>
      <c r="E102" s="13">
        <v>377200</v>
      </c>
      <c r="F102" s="13">
        <v>429600</v>
      </c>
      <c r="G102" s="13">
        <v>-789700</v>
      </c>
      <c r="H102" s="13">
        <v>123200</v>
      </c>
      <c r="I102" s="13">
        <v>456100</v>
      </c>
      <c r="J102" s="13">
        <v>3000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360500</v>
      </c>
      <c r="E8" s="13">
        <v>307500</v>
      </c>
      <c r="F8" s="13">
        <v>344900</v>
      </c>
      <c r="G8" s="13">
        <v>10254400</v>
      </c>
      <c r="H8" s="13">
        <v>9913600</v>
      </c>
      <c r="I8" s="13">
        <v>10603100</v>
      </c>
      <c r="J8" s="13">
        <v>17840900</v>
      </c>
      <c r="K8" s="13"/>
    </row>
    <row r="9" spans="1:11" x14ac:dyDescent="0.2">
      <c r="C9" s="11" t="s">
        <v>22</v>
      </c>
      <c r="D9" s="13">
        <v>250100</v>
      </c>
      <c r="E9" s="13">
        <v>218400</v>
      </c>
      <c r="F9" s="13">
        <v>244300</v>
      </c>
      <c r="G9" s="13">
        <v>5718700</v>
      </c>
      <c r="H9" s="13">
        <v>5533900</v>
      </c>
      <c r="I9" s="13">
        <v>5998800</v>
      </c>
      <c r="J9" s="13">
        <v>9925900</v>
      </c>
      <c r="K9" s="13"/>
    </row>
    <row r="10" spans="1:11" x14ac:dyDescent="0.2">
      <c r="C10" s="11" t="s">
        <v>23</v>
      </c>
      <c r="D10" s="13">
        <v>110400</v>
      </c>
      <c r="E10" s="13">
        <v>89000</v>
      </c>
      <c r="F10" s="13">
        <v>100600</v>
      </c>
      <c r="G10" s="13">
        <v>4535600</v>
      </c>
      <c r="H10" s="13">
        <v>4379600</v>
      </c>
      <c r="I10" s="13">
        <v>4604300</v>
      </c>
      <c r="J10" s="13">
        <v>7914900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</v>
      </c>
      <c r="E12" s="13">
        <v>117000</v>
      </c>
      <c r="F12" s="13">
        <v>138200</v>
      </c>
      <c r="G12" s="13">
        <v>133600</v>
      </c>
      <c r="H12" s="13">
        <v>116000</v>
      </c>
      <c r="I12" s="13">
        <v>130900</v>
      </c>
      <c r="J12" s="13">
        <v>139200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270200</v>
      </c>
      <c r="F14" s="13">
        <v>29800</v>
      </c>
      <c r="G14" s="13">
        <v>925500</v>
      </c>
      <c r="H14" s="13">
        <v>1141800</v>
      </c>
      <c r="I14" s="13">
        <v>22000</v>
      </c>
      <c r="J14" s="13">
        <v>37000</v>
      </c>
      <c r="K14" s="13"/>
    </row>
    <row r="15" spans="1:11" x14ac:dyDescent="0.2">
      <c r="C15" s="11" t="s">
        <v>28</v>
      </c>
      <c r="D15" s="13">
        <v>43400</v>
      </c>
      <c r="E15" s="13">
        <v>773400</v>
      </c>
      <c r="F15" s="13">
        <v>30900</v>
      </c>
      <c r="G15" s="13">
        <v>391200</v>
      </c>
      <c r="H15" s="13">
        <v>424200</v>
      </c>
      <c r="I15" s="13">
        <v>208000</v>
      </c>
      <c r="J15" s="13">
        <v>398400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</v>
      </c>
      <c r="E17" s="13">
        <v>457600</v>
      </c>
      <c r="F17" s="13">
        <v>517300</v>
      </c>
      <c r="G17" s="13">
        <v>9645200</v>
      </c>
      <c r="H17" s="13">
        <v>9319900</v>
      </c>
      <c r="I17" s="13">
        <v>10193300</v>
      </c>
      <c r="J17" s="13">
        <v>16110400</v>
      </c>
      <c r="K17" s="13"/>
    </row>
    <row r="18" spans="3:11" x14ac:dyDescent="0.2">
      <c r="C18" s="11" t="s">
        <v>30</v>
      </c>
      <c r="D18" s="13">
        <v>-131500</v>
      </c>
      <c r="E18" s="13">
        <v>-150100</v>
      </c>
      <c r="F18" s="13">
        <v>-172400</v>
      </c>
      <c r="G18" s="13">
        <v>609200</v>
      </c>
      <c r="H18" s="13">
        <v>593700</v>
      </c>
      <c r="I18" s="13">
        <v>409800</v>
      </c>
      <c r="J18" s="13">
        <v>1730400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-153800</v>
      </c>
      <c r="E20" s="13">
        <v>-106600</v>
      </c>
      <c r="F20" s="13">
        <v>-148100</v>
      </c>
      <c r="G20" s="13">
        <v>286400</v>
      </c>
      <c r="H20" s="13">
        <v>-19300</v>
      </c>
      <c r="I20" s="13">
        <v>-112500</v>
      </c>
      <c r="J20" s="13">
        <v>-52700</v>
      </c>
      <c r="K20" s="13"/>
    </row>
    <row r="21" spans="3:11" x14ac:dyDescent="0.2">
      <c r="C21" s="11" t="s">
        <v>33</v>
      </c>
      <c r="D21" s="13">
        <v>65800</v>
      </c>
      <c r="E21" s="13">
        <v>729900</v>
      </c>
      <c r="F21" s="13">
        <v>6600</v>
      </c>
      <c r="G21" s="13">
        <v>713900</v>
      </c>
      <c r="H21" s="13">
        <v>1037200</v>
      </c>
      <c r="I21" s="13">
        <v>730300</v>
      </c>
      <c r="J21" s="13">
        <v>2181600</v>
      </c>
      <c r="K21" s="13"/>
    </row>
    <row r="22" spans="3:11" x14ac:dyDescent="0.2">
      <c r="C22" s="11" t="s">
        <v>34</v>
      </c>
      <c r="D22" s="13">
        <v>96300</v>
      </c>
      <c r="E22" s="13">
        <v>76600</v>
      </c>
      <c r="F22" s="13">
        <v>49700</v>
      </c>
      <c r="G22" s="13">
        <v>54500</v>
      </c>
      <c r="H22" s="13">
        <v>67100</v>
      </c>
      <c r="I22" s="13">
        <v>86900</v>
      </c>
      <c r="J22" s="13">
        <v>125700</v>
      </c>
      <c r="K22" s="13"/>
    </row>
    <row r="23" spans="3:11" x14ac:dyDescent="0.2">
      <c r="C23" s="11" t="s">
        <v>35</v>
      </c>
      <c r="D23" s="13">
        <v>24700</v>
      </c>
      <c r="E23" s="13">
        <v>-186400</v>
      </c>
      <c r="F23" s="13">
        <v>237600</v>
      </c>
      <c r="G23" s="13">
        <v>-585700</v>
      </c>
      <c r="H23" s="13">
        <v>-411700</v>
      </c>
      <c r="I23" s="13">
        <v>488100</v>
      </c>
      <c r="J23" s="13">
        <v>1657500</v>
      </c>
      <c r="K23" s="13"/>
    </row>
    <row r="24" spans="3:11" x14ac:dyDescent="0.2">
      <c r="C24" s="11" t="s">
        <v>36</v>
      </c>
      <c r="D24" s="13">
        <v>3500</v>
      </c>
      <c r="E24" s="13">
        <v>3100</v>
      </c>
      <c r="F24" s="13">
        <v>-55300</v>
      </c>
      <c r="G24" s="13">
        <v>105800</v>
      </c>
      <c r="H24" s="13">
        <v>234300</v>
      </c>
      <c r="I24" s="13">
        <v>199400</v>
      </c>
      <c r="J24" s="13">
        <v>-157100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-189500</v>
      </c>
      <c r="F26" s="13">
        <v>292900</v>
      </c>
      <c r="G26" s="13">
        <v>-691500</v>
      </c>
      <c r="H26" s="13">
        <v>-646000</v>
      </c>
      <c r="I26" s="13">
        <v>288700</v>
      </c>
      <c r="J26" s="13">
        <v>1814600</v>
      </c>
      <c r="K26" s="13"/>
    </row>
    <row r="27" spans="3:11" x14ac:dyDescent="0.2">
      <c r="C27" s="11" t="s">
        <v>38</v>
      </c>
      <c r="D27" s="13">
        <v>23500</v>
      </c>
      <c r="E27" s="13">
        <v>-6216000</v>
      </c>
      <c r="F27" s="13">
        <v>447700</v>
      </c>
      <c r="G27" s="13">
        <v>-1079400</v>
      </c>
      <c r="H27" s="13">
        <v>28081400</v>
      </c>
      <c r="I27" s="13">
        <v>1761500</v>
      </c>
      <c r="J27" s="13">
        <v>1776500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-6026500</v>
      </c>
      <c r="F29" s="13">
        <v>213300</v>
      </c>
      <c r="G29" s="13">
        <v>-318500</v>
      </c>
      <c r="H29" s="13">
        <v>28797900</v>
      </c>
      <c r="I29" s="13">
        <v>1677100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153800</v>
      </c>
      <c r="E32" s="13">
        <v>106600</v>
      </c>
      <c r="F32" s="13">
        <v>148100</v>
      </c>
      <c r="G32" s="13">
        <v>-286400</v>
      </c>
      <c r="H32" s="13">
        <v>19300</v>
      </c>
      <c r="I32" s="13">
        <v>112500</v>
      </c>
      <c r="J32" s="13">
        <v>52700</v>
      </c>
      <c r="K32" s="13"/>
    </row>
    <row r="33" spans="2:11" x14ac:dyDescent="0.2">
      <c r="C33" s="11" t="s">
        <v>44</v>
      </c>
      <c r="D33" s="13">
        <v>23500</v>
      </c>
      <c r="E33" s="13">
        <v>-6216000</v>
      </c>
      <c r="F33" s="13">
        <v>447700</v>
      </c>
      <c r="G33" s="13">
        <v>-1079400</v>
      </c>
      <c r="H33" s="13">
        <v>28081400</v>
      </c>
      <c r="I33" s="13">
        <v>1761500</v>
      </c>
      <c r="J33" s="13">
        <v>1776500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-6216000</v>
      </c>
      <c r="F35" s="13">
        <v>447700</v>
      </c>
      <c r="G35" s="13">
        <v>-1079400</v>
      </c>
      <c r="H35" s="13">
        <v>28081400</v>
      </c>
      <c r="I35" s="13">
        <v>1761500</v>
      </c>
      <c r="J35" s="13">
        <v>1776500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40400</v>
      </c>
      <c r="F41" s="13">
        <v>2385300</v>
      </c>
      <c r="G41" s="13">
        <v>2039100</v>
      </c>
      <c r="H41" s="13">
        <v>3784800</v>
      </c>
      <c r="I41" s="13">
        <v>1193900</v>
      </c>
      <c r="J41" s="13">
        <v>2390300</v>
      </c>
      <c r="K41" s="13"/>
    </row>
    <row r="42" spans="2:11" x14ac:dyDescent="0.2">
      <c r="C42" s="11" t="s">
        <v>50</v>
      </c>
      <c r="D42" s="13">
        <v>2300</v>
      </c>
      <c r="E42" s="13">
        <v>70400</v>
      </c>
      <c r="F42" s="13">
        <v>40900</v>
      </c>
      <c r="G42" s="13">
        <v>685000</v>
      </c>
      <c r="H42" s="13">
        <v>1285100</v>
      </c>
      <c r="I42" s="13">
        <v>161500</v>
      </c>
      <c r="J42" s="13">
        <v>277200</v>
      </c>
      <c r="K42" s="13"/>
    </row>
    <row r="43" spans="2:11" x14ac:dyDescent="0.2">
      <c r="C43" s="11" t="s">
        <v>51</v>
      </c>
      <c r="D43" s="13">
        <v>119800</v>
      </c>
      <c r="E43" s="13">
        <v>126300</v>
      </c>
      <c r="F43" s="13">
        <v>7049900</v>
      </c>
      <c r="G43" s="13">
        <v>5347900</v>
      </c>
      <c r="H43" s="13">
        <v>5845600</v>
      </c>
      <c r="I43" s="13">
        <v>6862400</v>
      </c>
      <c r="J43" s="13">
        <v>6772500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1136300</v>
      </c>
      <c r="G44" s="13">
        <v>256500</v>
      </c>
      <c r="H44" s="13">
        <v>291100</v>
      </c>
      <c r="I44" s="13">
        <v>447700</v>
      </c>
      <c r="J44" s="13">
        <v>310900</v>
      </c>
      <c r="K44" s="13"/>
    </row>
    <row r="45" spans="2:11" x14ac:dyDescent="0.2">
      <c r="C45" s="11" t="s">
        <v>53</v>
      </c>
      <c r="D45" s="13">
        <v>2300</v>
      </c>
      <c r="E45" s="13">
        <v>10400</v>
      </c>
      <c r="F45" s="13">
        <v>1785100</v>
      </c>
      <c r="G45" s="13">
        <v>2294500</v>
      </c>
      <c r="H45" s="13">
        <v>986000</v>
      </c>
      <c r="I45" s="13">
        <v>1650200</v>
      </c>
      <c r="J45" s="13">
        <v>1605900</v>
      </c>
      <c r="K45" s="13"/>
    </row>
    <row r="46" spans="2:11" x14ac:dyDescent="0.2">
      <c r="C46" s="11" t="s">
        <v>54</v>
      </c>
      <c r="D46" s="13">
        <v>359300</v>
      </c>
      <c r="E46" s="13">
        <v>247400</v>
      </c>
      <c r="F46" s="13">
        <v>12397500</v>
      </c>
      <c r="G46" s="13">
        <v>10623100</v>
      </c>
      <c r="H46" s="13">
        <v>12192700</v>
      </c>
      <c r="I46" s="13">
        <v>10315600</v>
      </c>
      <c r="J46" s="13">
        <v>11356800</v>
      </c>
      <c r="K46" s="13"/>
    </row>
    <row r="47" spans="2:11" x14ac:dyDescent="0.2">
      <c r="C47" s="11" t="s">
        <v>55</v>
      </c>
      <c r="D47" s="13">
        <v>7382900</v>
      </c>
      <c r="E47" s="13">
        <v>7581500</v>
      </c>
      <c r="F47" s="13">
        <v>9258300</v>
      </c>
      <c r="G47" s="13">
        <v>10062000</v>
      </c>
      <c r="H47" s="13">
        <v>11487500</v>
      </c>
      <c r="I47" s="13">
        <v>9569400</v>
      </c>
      <c r="J47" s="13">
        <v>6470700</v>
      </c>
      <c r="K47" s="13"/>
    </row>
    <row r="48" spans="2:11" x14ac:dyDescent="0.2">
      <c r="C48" s="11" t="s">
        <v>56</v>
      </c>
      <c r="D48" s="13">
        <v>79800</v>
      </c>
      <c r="E48" s="13">
        <v>78700</v>
      </c>
      <c r="F48" s="13">
        <v>4770600</v>
      </c>
      <c r="G48" s="13">
        <v>1688600</v>
      </c>
      <c r="H48" s="13">
        <v>1964100</v>
      </c>
      <c r="I48" s="13">
        <v>2682600</v>
      </c>
      <c r="J48" s="13">
        <v>2628200</v>
      </c>
      <c r="K48" s="13"/>
    </row>
    <row r="49" spans="3:11" x14ac:dyDescent="0.2">
      <c r="C49" s="11" t="s">
        <v>57</v>
      </c>
      <c r="D49" s="13">
        <v>331100</v>
      </c>
      <c r="E49" s="13">
        <v>292000</v>
      </c>
      <c r="F49" s="13">
        <v>15341000</v>
      </c>
      <c r="G49" s="13">
        <v>10707500</v>
      </c>
      <c r="H49" s="13">
        <v>12009600</v>
      </c>
      <c r="I49" s="13">
        <v>20885600</v>
      </c>
      <c r="J49" s="13">
        <v>19137000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34200</v>
      </c>
      <c r="H52" s="13">
        <v>27300</v>
      </c>
      <c r="I52" s="13">
        <v>2278900</v>
      </c>
      <c r="J52" s="13">
        <v>1439800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8160200</v>
      </c>
      <c r="E54" s="13">
        <v>8208900</v>
      </c>
      <c r="F54" s="13">
        <v>42280300</v>
      </c>
      <c r="G54" s="13">
        <v>33429500</v>
      </c>
      <c r="H54" s="13">
        <v>37947200</v>
      </c>
      <c r="I54" s="13">
        <v>46632400</v>
      </c>
      <c r="J54" s="13">
        <v>41910000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95200</v>
      </c>
      <c r="F57" s="13">
        <v>6994600</v>
      </c>
      <c r="G57" s="13">
        <v>5432300</v>
      </c>
      <c r="H57" s="13">
        <v>5804600</v>
      </c>
      <c r="I57" s="13">
        <v>5502100</v>
      </c>
      <c r="J57" s="13">
        <v>5675000</v>
      </c>
      <c r="K57" s="13"/>
    </row>
    <row r="58" spans="3:11" x14ac:dyDescent="0.2">
      <c r="C58" s="11" t="s">
        <v>66</v>
      </c>
      <c r="D58" s="13">
        <v>2012400</v>
      </c>
      <c r="E58" s="13">
        <v>704000</v>
      </c>
      <c r="F58" s="13">
        <v>4863500</v>
      </c>
      <c r="G58" s="13">
        <v>911600</v>
      </c>
      <c r="H58" s="13">
        <v>1032600</v>
      </c>
      <c r="I58" s="13">
        <v>2998200</v>
      </c>
      <c r="J58" s="13">
        <v>2259000</v>
      </c>
      <c r="K58" s="13"/>
    </row>
    <row r="59" spans="3:11" x14ac:dyDescent="0.2">
      <c r="C59" s="11" t="s">
        <v>67</v>
      </c>
      <c r="D59" s="13">
        <v>194900</v>
      </c>
      <c r="E59" s="13">
        <v>247400</v>
      </c>
      <c r="F59" s="13">
        <v>4394800</v>
      </c>
      <c r="G59" s="13">
        <v>3230700</v>
      </c>
      <c r="H59" s="13">
        <v>3168400</v>
      </c>
      <c r="I59" s="13">
        <v>4959000</v>
      </c>
      <c r="J59" s="13">
        <v>4174600</v>
      </c>
      <c r="K59" s="13"/>
    </row>
    <row r="60" spans="3:11" x14ac:dyDescent="0.2">
      <c r="C60" s="11" t="s">
        <v>68</v>
      </c>
      <c r="D60" s="13">
        <v>2273100</v>
      </c>
      <c r="E60" s="13">
        <v>1046700</v>
      </c>
      <c r="F60" s="13">
        <v>16252900</v>
      </c>
      <c r="G60" s="13">
        <v>9574600</v>
      </c>
      <c r="H60" s="13">
        <v>10005700</v>
      </c>
      <c r="I60" s="13">
        <v>16278900</v>
      </c>
      <c r="J60" s="13">
        <v>14634700</v>
      </c>
      <c r="K60" s="13"/>
    </row>
    <row r="61" spans="3:11" x14ac:dyDescent="0.2">
      <c r="C61" s="11" t="s">
        <v>69</v>
      </c>
      <c r="D61" s="13">
        <v>21100</v>
      </c>
      <c r="E61" s="13">
        <v>2093400</v>
      </c>
      <c r="F61" s="13">
        <v>5229400</v>
      </c>
      <c r="G61" s="13">
        <v>3820700</v>
      </c>
      <c r="H61" s="13">
        <v>4837900</v>
      </c>
      <c r="I61" s="13">
        <v>6411000</v>
      </c>
      <c r="J61" s="13">
        <v>7163100</v>
      </c>
      <c r="K61" s="13"/>
    </row>
    <row r="62" spans="3:11" x14ac:dyDescent="0.2">
      <c r="C62" s="11" t="s">
        <v>70</v>
      </c>
      <c r="D62" s="13">
        <v>180800</v>
      </c>
      <c r="E62" s="13">
        <v>167700</v>
      </c>
      <c r="F62" s="13">
        <v>958300</v>
      </c>
      <c r="G62" s="13">
        <v>725700</v>
      </c>
      <c r="H62" s="13">
        <v>825700</v>
      </c>
      <c r="I62" s="13">
        <v>2417100</v>
      </c>
      <c r="J62" s="13">
        <v>1470100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2637100</v>
      </c>
      <c r="E66" s="13">
        <v>3454800</v>
      </c>
      <c r="F66" s="13">
        <v>23227600</v>
      </c>
      <c r="G66" s="13">
        <v>14615800</v>
      </c>
      <c r="H66" s="13">
        <v>16118500</v>
      </c>
      <c r="I66" s="13">
        <v>26533300</v>
      </c>
      <c r="J66" s="13">
        <v>24431600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4262100</v>
      </c>
      <c r="E72" s="13">
        <v>3702200</v>
      </c>
      <c r="F72" s="13">
        <v>13907400</v>
      </c>
      <c r="G72" s="13">
        <v>14535600</v>
      </c>
      <c r="H72" s="13">
        <v>17038600</v>
      </c>
      <c r="I72" s="13">
        <v>13639100</v>
      </c>
      <c r="J72" s="13">
        <v>9043900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5523100</v>
      </c>
      <c r="E76" s="13">
        <v>4754100</v>
      </c>
      <c r="F76" s="13">
        <v>18910100</v>
      </c>
      <c r="G76" s="13">
        <v>18561500</v>
      </c>
      <c r="H76" s="13">
        <v>21586500</v>
      </c>
      <c r="I76" s="13">
        <v>19277100</v>
      </c>
      <c r="J76" s="13">
        <v>17229300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23500</v>
      </c>
      <c r="E81" s="13">
        <v>-6216000</v>
      </c>
      <c r="F81" s="13">
        <v>447700</v>
      </c>
      <c r="G81" s="13">
        <v>-1079400</v>
      </c>
      <c r="H81" s="13">
        <v>28081400</v>
      </c>
      <c r="I81" s="13">
        <v>1761500</v>
      </c>
      <c r="J81" s="13">
        <v>1776500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1018700</v>
      </c>
      <c r="F83" s="13">
        <v>214400</v>
      </c>
      <c r="G83" s="13">
        <v>390100</v>
      </c>
      <c r="H83" s="13">
        <v>628900</v>
      </c>
      <c r="I83" s="13">
        <v>437900</v>
      </c>
      <c r="J83" s="13">
        <v>515100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1905000</v>
      </c>
      <c r="F89" s="13">
        <v>1035700</v>
      </c>
      <c r="G89" s="13">
        <v>764100</v>
      </c>
      <c r="H89" s="13">
        <v>1861700</v>
      </c>
      <c r="I89" s="13">
        <v>1499700</v>
      </c>
      <c r="J89" s="13">
        <v>1423000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-5500</v>
      </c>
      <c r="G91" s="13">
        <v>-411500</v>
      </c>
      <c r="H91" s="13">
        <v>-498100</v>
      </c>
      <c r="I91" s="13">
        <v>-456300</v>
      </c>
      <c r="J91" s="13">
        <v>-463500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1499400</v>
      </c>
      <c r="E94" s="13">
        <v>-2210400</v>
      </c>
      <c r="F94" s="13">
        <v>893100</v>
      </c>
      <c r="G94" s="13">
        <v>-742800</v>
      </c>
      <c r="H94" s="13">
        <v>-4267000</v>
      </c>
      <c r="I94" s="13">
        <v>-2012200</v>
      </c>
      <c r="J94" s="13">
        <v>-1806800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263000</v>
      </c>
      <c r="F96" s="13">
        <v>283000</v>
      </c>
      <c r="G96" s="13">
        <v>278900</v>
      </c>
      <c r="H96" s="13">
        <v>742600</v>
      </c>
      <c r="I96" s="13">
        <v>844000</v>
      </c>
      <c r="J96" s="13">
        <v>713700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-1232800</v>
      </c>
      <c r="E100" s="13">
        <v>-1898700</v>
      </c>
      <c r="F100" s="13">
        <v>-1624800</v>
      </c>
      <c r="G100" s="13">
        <v>-1536800</v>
      </c>
      <c r="H100" s="13">
        <v>5042600</v>
      </c>
      <c r="I100" s="13">
        <v>-825700</v>
      </c>
      <c r="J100" s="13">
        <v>-1477900</v>
      </c>
      <c r="K100" s="13"/>
    </row>
    <row r="101" spans="3:11" x14ac:dyDescent="0.2">
      <c r="C101" s="11" t="s">
        <v>19</v>
      </c>
      <c r="D101" s="13">
        <v>-1200</v>
      </c>
      <c r="E101" s="13">
        <v>10400</v>
      </c>
      <c r="F101" s="13">
        <v>-27600</v>
      </c>
      <c r="G101" s="13">
        <v>-2100</v>
      </c>
      <c r="H101" s="13">
        <v>37500</v>
      </c>
      <c r="I101" s="13">
        <v>-73400</v>
      </c>
      <c r="J101" s="13">
        <v>-4500</v>
      </c>
      <c r="K101" s="13"/>
    </row>
    <row r="102" spans="3:11" x14ac:dyDescent="0.2">
      <c r="C102" s="11" t="s">
        <v>20</v>
      </c>
      <c r="D102" s="13">
        <v>189000</v>
      </c>
      <c r="E102" s="13">
        <v>-2193800</v>
      </c>
      <c r="F102" s="13">
        <v>276300</v>
      </c>
      <c r="G102" s="13">
        <v>-1517600</v>
      </c>
      <c r="H102" s="13">
        <v>2674900</v>
      </c>
      <c r="I102" s="13">
        <v>-1411600</v>
      </c>
      <c r="J102" s="13">
        <v>-1866200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104400</v>
      </c>
      <c r="E8" s="13">
        <v>89800</v>
      </c>
      <c r="F8" s="13">
        <v>59300</v>
      </c>
      <c r="G8" s="13">
        <v>28100</v>
      </c>
      <c r="H8" s="13">
        <v>1100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66700</v>
      </c>
      <c r="E9" s="13">
        <v>79600</v>
      </c>
      <c r="F9" s="13">
        <v>54300</v>
      </c>
      <c r="G9" s="13">
        <v>25200</v>
      </c>
      <c r="H9" s="13">
        <v>1100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37700</v>
      </c>
      <c r="E10" s="13">
        <v>10200</v>
      </c>
      <c r="F10" s="13">
        <v>5000</v>
      </c>
      <c r="G10" s="13">
        <v>2900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800</v>
      </c>
      <c r="G12" s="13">
        <v>800</v>
      </c>
      <c r="H12" s="13">
        <v>800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42200</v>
      </c>
      <c r="E14" s="13">
        <v>8200</v>
      </c>
      <c r="F14" s="13">
        <v>700</v>
      </c>
      <c r="G14" s="13">
        <v>11900</v>
      </c>
      <c r="H14" s="13">
        <v>1000</v>
      </c>
      <c r="I14" s="13">
        <v>-2500</v>
      </c>
      <c r="J14" s="13">
        <v>-600</v>
      </c>
      <c r="K14" s="13"/>
    </row>
    <row r="15" spans="1:11" x14ac:dyDescent="0.2">
      <c r="C15" s="11" t="s">
        <v>28</v>
      </c>
      <c r="D15" s="13">
        <v>18000</v>
      </c>
      <c r="E15" s="13">
        <v>11400</v>
      </c>
      <c r="F15" s="13">
        <v>3900</v>
      </c>
      <c r="G15" s="13">
        <v>3000</v>
      </c>
      <c r="H15" s="13">
        <v>1500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103200</v>
      </c>
      <c r="F17" s="13">
        <v>65700</v>
      </c>
      <c r="G17" s="13">
        <v>39500</v>
      </c>
      <c r="H17" s="13">
        <v>8000</v>
      </c>
      <c r="I17" s="13">
        <v>6300</v>
      </c>
      <c r="J17" s="13">
        <v>2300</v>
      </c>
      <c r="K17" s="13"/>
    </row>
    <row r="18" spans="3:11" x14ac:dyDescent="0.2">
      <c r="C18" s="11" t="s">
        <v>30</v>
      </c>
      <c r="D18" s="13">
        <v>-23300</v>
      </c>
      <c r="E18" s="13">
        <v>-13400</v>
      </c>
      <c r="F18" s="13">
        <v>-6300</v>
      </c>
      <c r="G18" s="13">
        <v>-11400</v>
      </c>
      <c r="H18" s="13">
        <v>-6900</v>
      </c>
      <c r="I18" s="13">
        <v>-4800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-100</v>
      </c>
      <c r="F20" s="13">
        <v>-300</v>
      </c>
      <c r="G20" s="13">
        <v>-100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-22900</v>
      </c>
      <c r="E21" s="13">
        <v>-1900</v>
      </c>
      <c r="F21" s="13">
        <v>-2100</v>
      </c>
      <c r="G21" s="13">
        <v>-8300</v>
      </c>
      <c r="H21" s="13">
        <v>-5300</v>
      </c>
      <c r="I21" s="13">
        <v>-3300</v>
      </c>
      <c r="J21" s="13">
        <v>-800</v>
      </c>
      <c r="K21" s="13"/>
    </row>
    <row r="22" spans="3:11" x14ac:dyDescent="0.2">
      <c r="C22" s="11" t="s">
        <v>34</v>
      </c>
      <c r="D22" s="13">
        <v>27100</v>
      </c>
      <c r="E22" s="13">
        <v>4800</v>
      </c>
      <c r="F22" s="13">
        <v>4000</v>
      </c>
      <c r="G22" s="13">
        <v>1500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-110100</v>
      </c>
      <c r="E23" s="13">
        <v>-26200</v>
      </c>
      <c r="F23" s="13">
        <v>-10700</v>
      </c>
      <c r="G23" s="13">
        <v>-24700</v>
      </c>
      <c r="H23" s="13">
        <v>-8300</v>
      </c>
      <c r="I23" s="13">
        <v>-2400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-4400</v>
      </c>
      <c r="H24" s="13">
        <v>-1100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-110200</v>
      </c>
      <c r="E26" s="13">
        <v>-26400</v>
      </c>
      <c r="F26" s="13">
        <v>-10800</v>
      </c>
      <c r="G26" s="13">
        <v>-20200</v>
      </c>
      <c r="H26" s="13">
        <v>-7300</v>
      </c>
      <c r="I26" s="13">
        <v>-2900</v>
      </c>
      <c r="J26" s="13">
        <v>-2300</v>
      </c>
      <c r="K26" s="13"/>
    </row>
    <row r="27" spans="3:11" x14ac:dyDescent="0.2">
      <c r="C27" s="11" t="s">
        <v>38</v>
      </c>
      <c r="D27" s="13">
        <v>-115300</v>
      </c>
      <c r="E27" s="13">
        <v>-23000</v>
      </c>
      <c r="F27" s="13">
        <v>-10700</v>
      </c>
      <c r="G27" s="13">
        <v>-19400</v>
      </c>
      <c r="H27" s="13">
        <v>-5500</v>
      </c>
      <c r="I27" s="13">
        <v>-2400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100</v>
      </c>
      <c r="F32" s="13">
        <v>300</v>
      </c>
      <c r="G32" s="13">
        <v>100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-110200</v>
      </c>
      <c r="E33" s="13">
        <v>-22200</v>
      </c>
      <c r="F33" s="13">
        <v>-10700</v>
      </c>
      <c r="G33" s="13">
        <v>-19400</v>
      </c>
      <c r="H33" s="13">
        <v>-5500</v>
      </c>
      <c r="I33" s="13">
        <v>-2200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-110200</v>
      </c>
      <c r="E35" s="13">
        <v>-22200</v>
      </c>
      <c r="F35" s="13">
        <v>-10700</v>
      </c>
      <c r="G35" s="13">
        <v>-19400</v>
      </c>
      <c r="H35" s="13">
        <v>-5500</v>
      </c>
      <c r="I35" s="13">
        <v>-2200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700</v>
      </c>
      <c r="G41" s="13">
        <v>3200</v>
      </c>
      <c r="H41" s="13">
        <v>1500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200</v>
      </c>
      <c r="E42" s="13">
        <v>700</v>
      </c>
      <c r="F42" s="13">
        <v>500</v>
      </c>
      <c r="G42" s="13">
        <v>1700</v>
      </c>
      <c r="H42" s="13">
        <v>2200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6200</v>
      </c>
      <c r="F43" s="13">
        <v>2600</v>
      </c>
      <c r="G43" s="13">
        <v>3600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0</v>
      </c>
      <c r="H44" s="13">
        <v>1400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700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12000</v>
      </c>
      <c r="F46" s="13">
        <v>5100</v>
      </c>
      <c r="G46" s="13">
        <v>9200</v>
      </c>
      <c r="H46" s="13">
        <v>5200</v>
      </c>
      <c r="I46" s="13">
        <v>6200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58800</v>
      </c>
      <c r="E48" s="13">
        <v>105000</v>
      </c>
      <c r="F48" s="13">
        <v>25800</v>
      </c>
      <c r="G48" s="13">
        <v>24500</v>
      </c>
      <c r="H48" s="13">
        <v>25400</v>
      </c>
      <c r="I48" s="13">
        <v>19000</v>
      </c>
      <c r="J48" s="13">
        <v>17100</v>
      </c>
      <c r="K48" s="13"/>
    </row>
    <row r="49" spans="3:11" x14ac:dyDescent="0.2">
      <c r="C49" s="11" t="s">
        <v>57</v>
      </c>
      <c r="D49" s="13">
        <v>45700</v>
      </c>
      <c r="E49" s="13">
        <v>120300</v>
      </c>
      <c r="F49" s="13">
        <v>40100</v>
      </c>
      <c r="G49" s="13">
        <v>42700</v>
      </c>
      <c r="H49" s="13">
        <v>16000</v>
      </c>
      <c r="I49" s="13">
        <v>17000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113500</v>
      </c>
      <c r="E54" s="13">
        <v>241000</v>
      </c>
      <c r="F54" s="13">
        <v>71200</v>
      </c>
      <c r="G54" s="13">
        <v>76300</v>
      </c>
      <c r="H54" s="13">
        <v>47700</v>
      </c>
      <c r="I54" s="13">
        <v>42300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28400</v>
      </c>
      <c r="F57" s="13">
        <v>7200</v>
      </c>
      <c r="G57" s="13">
        <v>5000</v>
      </c>
      <c r="H57" s="13">
        <v>1500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20400</v>
      </c>
      <c r="E58" s="13">
        <v>68000</v>
      </c>
      <c r="F58" s="13">
        <v>19500</v>
      </c>
      <c r="G58" s="13">
        <v>4300</v>
      </c>
      <c r="H58" s="13">
        <v>5200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26100</v>
      </c>
      <c r="E59" s="13">
        <v>9900</v>
      </c>
      <c r="F59" s="13">
        <v>9800</v>
      </c>
      <c r="G59" s="13">
        <v>500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61500</v>
      </c>
      <c r="E60" s="13">
        <v>113500</v>
      </c>
      <c r="F60" s="13">
        <v>40000</v>
      </c>
      <c r="G60" s="13">
        <v>12900</v>
      </c>
      <c r="H60" s="13">
        <v>7200</v>
      </c>
      <c r="I60" s="13">
        <v>3600</v>
      </c>
      <c r="J60" s="13">
        <v>13800</v>
      </c>
      <c r="K60" s="13"/>
    </row>
    <row r="61" spans="3:11" x14ac:dyDescent="0.2">
      <c r="C61" s="11" t="s">
        <v>69</v>
      </c>
      <c r="D61" s="13">
        <v>14800</v>
      </c>
      <c r="E61" s="13">
        <v>12300</v>
      </c>
      <c r="F61" s="13">
        <v>13900</v>
      </c>
      <c r="G61" s="13">
        <v>36300</v>
      </c>
      <c r="H61" s="13">
        <v>7800</v>
      </c>
      <c r="I61" s="13">
        <v>6500</v>
      </c>
      <c r="J61" s="13">
        <v>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</v>
      </c>
      <c r="E66" s="13">
        <v>125900</v>
      </c>
      <c r="F66" s="13">
        <v>54000</v>
      </c>
      <c r="G66" s="13">
        <v>49300</v>
      </c>
      <c r="H66" s="13">
        <v>20200</v>
      </c>
      <c r="I66" s="13">
        <v>16300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9400</v>
      </c>
      <c r="J70" s="13">
        <v>16800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-89000</v>
      </c>
      <c r="F72" s="13">
        <v>-65900</v>
      </c>
      <c r="G72" s="13">
        <v>-55200</v>
      </c>
      <c r="H72" s="13">
        <v>-35700</v>
      </c>
      <c r="I72" s="13">
        <v>-30200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119200</v>
      </c>
      <c r="F76" s="13">
        <v>17200</v>
      </c>
      <c r="G76" s="13">
        <v>18900</v>
      </c>
      <c r="H76" s="13">
        <v>22500</v>
      </c>
      <c r="I76" s="13">
        <v>15400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-110200</v>
      </c>
      <c r="E81" s="13">
        <v>-22200</v>
      </c>
      <c r="F81" s="13">
        <v>-10700</v>
      </c>
      <c r="G81" s="13">
        <v>-19400</v>
      </c>
      <c r="H81" s="13">
        <v>-5500</v>
      </c>
      <c r="I81" s="13">
        <v>-2200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8900</v>
      </c>
      <c r="F83" s="13">
        <v>2100</v>
      </c>
      <c r="G83" s="13">
        <v>700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1800</v>
      </c>
      <c r="F89" s="13">
        <v>-800</v>
      </c>
      <c r="G89" s="13">
        <v>-4100</v>
      </c>
      <c r="H89" s="13">
        <v>-2900</v>
      </c>
      <c r="I89" s="13">
        <v>-1800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-4500</v>
      </c>
      <c r="F91" s="13">
        <v>-3300</v>
      </c>
      <c r="G91" s="13">
        <v>-2500</v>
      </c>
      <c r="H91" s="13">
        <v>-4200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300</v>
      </c>
      <c r="F94" s="13">
        <v>-3700</v>
      </c>
      <c r="G94" s="13">
        <v>-2300</v>
      </c>
      <c r="H94" s="13">
        <v>-4500</v>
      </c>
      <c r="I94" s="13">
        <v>-1200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800</v>
      </c>
      <c r="F100" s="13">
        <v>2000</v>
      </c>
      <c r="G100" s="13">
        <v>8200</v>
      </c>
      <c r="H100" s="13">
        <v>8500</v>
      </c>
      <c r="I100" s="13">
        <v>2800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2900</v>
      </c>
      <c r="F102" s="13">
        <v>-2400</v>
      </c>
      <c r="G102" s="13">
        <v>1700</v>
      </c>
      <c r="H102" s="13">
        <v>1100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4100</v>
      </c>
      <c r="G8" s="13">
        <v>10200</v>
      </c>
      <c r="H8" s="13">
        <v>24000</v>
      </c>
      <c r="I8" s="13">
        <v>33100</v>
      </c>
      <c r="J8" s="13">
        <v>54500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4300</v>
      </c>
      <c r="G9" s="13">
        <v>9500</v>
      </c>
      <c r="H9" s="13">
        <v>19600</v>
      </c>
      <c r="I9" s="13">
        <v>27700</v>
      </c>
      <c r="J9" s="13">
        <v>47800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700</v>
      </c>
      <c r="H10" s="13">
        <v>4400</v>
      </c>
      <c r="I10" s="13">
        <v>5400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31000</v>
      </c>
      <c r="F14" s="13">
        <v>5800</v>
      </c>
      <c r="G14" s="13">
        <v>2400</v>
      </c>
      <c r="H14" s="13">
        <v>1100</v>
      </c>
      <c r="I14" s="13">
        <v>1800</v>
      </c>
      <c r="J14" s="13">
        <v>500</v>
      </c>
      <c r="K14" s="13"/>
    </row>
    <row r="15" spans="1:11" x14ac:dyDescent="0.2">
      <c r="C15" s="11" t="s">
        <v>28</v>
      </c>
      <c r="D15" s="13">
        <v>500</v>
      </c>
      <c r="E15" s="13">
        <v>1100</v>
      </c>
      <c r="F15" s="13">
        <v>1300</v>
      </c>
      <c r="G15" s="13">
        <v>1300</v>
      </c>
      <c r="H15" s="13">
        <v>1500</v>
      </c>
      <c r="I15" s="13">
        <v>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8600</v>
      </c>
      <c r="F17" s="13">
        <v>12100</v>
      </c>
      <c r="G17" s="13">
        <v>23100</v>
      </c>
      <c r="H17" s="13">
        <v>29800</v>
      </c>
      <c r="I17" s="13">
        <v>32400</v>
      </c>
      <c r="J17" s="13">
        <v>54800</v>
      </c>
      <c r="K17" s="13"/>
    </row>
    <row r="18" spans="3:11" x14ac:dyDescent="0.2">
      <c r="C18" s="11" t="s">
        <v>30</v>
      </c>
      <c r="D18" s="13">
        <v>-8700</v>
      </c>
      <c r="E18" s="13">
        <v>-8600</v>
      </c>
      <c r="F18" s="13">
        <v>-8000</v>
      </c>
      <c r="G18" s="13">
        <v>-13000</v>
      </c>
      <c r="H18" s="13">
        <v>-5800</v>
      </c>
      <c r="I18" s="13">
        <v>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1600</v>
      </c>
      <c r="G20" s="13">
        <v>4700</v>
      </c>
      <c r="H20" s="13">
        <v>-2000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-7100</v>
      </c>
      <c r="F21" s="13">
        <v>-8300</v>
      </c>
      <c r="G21" s="13">
        <v>-16400</v>
      </c>
      <c r="H21" s="13">
        <v>-2300</v>
      </c>
      <c r="I21" s="13">
        <v>1600</v>
      </c>
      <c r="J21" s="13">
        <v>1700</v>
      </c>
      <c r="K21" s="13"/>
    </row>
    <row r="22" spans="3:11" x14ac:dyDescent="0.2">
      <c r="C22" s="11" t="s">
        <v>34</v>
      </c>
      <c r="D22" s="13">
        <v>4900</v>
      </c>
      <c r="E22" s="13">
        <v>5000</v>
      </c>
      <c r="F22" s="13">
        <v>4100</v>
      </c>
      <c r="G22" s="13">
        <v>3600</v>
      </c>
      <c r="H22" s="13">
        <v>3300</v>
      </c>
      <c r="I22" s="13">
        <v>2900</v>
      </c>
      <c r="J22" s="13">
        <v>800</v>
      </c>
      <c r="K22" s="13"/>
    </row>
    <row r="23" spans="3:11" x14ac:dyDescent="0.2">
      <c r="C23" s="11" t="s">
        <v>35</v>
      </c>
      <c r="D23" s="13">
        <v>-15100</v>
      </c>
      <c r="E23" s="13">
        <v>-44200</v>
      </c>
      <c r="F23" s="13">
        <v>-19500</v>
      </c>
      <c r="G23" s="13">
        <v>-23700</v>
      </c>
      <c r="H23" s="13">
        <v>-8200</v>
      </c>
      <c r="I23" s="13">
        <v>-4100</v>
      </c>
      <c r="J23" s="13">
        <v>-1400</v>
      </c>
      <c r="K23" s="13"/>
    </row>
    <row r="24" spans="3:11" x14ac:dyDescent="0.2">
      <c r="C24" s="11" t="s">
        <v>36</v>
      </c>
      <c r="D24" s="13">
        <v>-700</v>
      </c>
      <c r="E24" s="13">
        <v>1600</v>
      </c>
      <c r="F24" s="13">
        <v>600</v>
      </c>
      <c r="G24" s="13">
        <v>-1100</v>
      </c>
      <c r="H24" s="13">
        <v>-100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-45800</v>
      </c>
      <c r="F26" s="13">
        <v>-20100</v>
      </c>
      <c r="G26" s="13">
        <v>-22500</v>
      </c>
      <c r="H26" s="13">
        <v>-8000</v>
      </c>
      <c r="I26" s="13">
        <v>-4800</v>
      </c>
      <c r="J26" s="13">
        <v>-1400</v>
      </c>
      <c r="K26" s="13"/>
    </row>
    <row r="27" spans="3:11" x14ac:dyDescent="0.2">
      <c r="C27" s="11" t="s">
        <v>38</v>
      </c>
      <c r="D27" s="13">
        <v>-12800</v>
      </c>
      <c r="E27" s="13">
        <v>-46700</v>
      </c>
      <c r="F27" s="13">
        <v>-24400</v>
      </c>
      <c r="G27" s="13">
        <v>-22100</v>
      </c>
      <c r="H27" s="13">
        <v>-7600</v>
      </c>
      <c r="I27" s="13">
        <v>-5100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-900</v>
      </c>
      <c r="F29" s="13">
        <v>-4300</v>
      </c>
      <c r="G29" s="13">
        <v>500</v>
      </c>
      <c r="H29" s="13">
        <v>100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300</v>
      </c>
      <c r="F32" s="13">
        <v>-1600</v>
      </c>
      <c r="G32" s="13">
        <v>-4700</v>
      </c>
      <c r="H32" s="13">
        <v>2000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-46700</v>
      </c>
      <c r="F33" s="13">
        <v>-24400</v>
      </c>
      <c r="G33" s="13">
        <v>-22100</v>
      </c>
      <c r="H33" s="13">
        <v>-7600</v>
      </c>
      <c r="I33" s="13">
        <v>-5100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-46700</v>
      </c>
      <c r="F35" s="13">
        <v>-24400</v>
      </c>
      <c r="G35" s="13">
        <v>-22100</v>
      </c>
      <c r="H35" s="13">
        <v>-7600</v>
      </c>
      <c r="I35" s="13">
        <v>-5100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1300</v>
      </c>
      <c r="H41" s="13">
        <v>8600</v>
      </c>
      <c r="I41" s="13">
        <v>2800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9900</v>
      </c>
      <c r="F43" s="13">
        <v>6700</v>
      </c>
      <c r="G43" s="13">
        <v>7800</v>
      </c>
      <c r="H43" s="13">
        <v>9400</v>
      </c>
      <c r="I43" s="13">
        <v>12100</v>
      </c>
      <c r="J43" s="13">
        <v>12100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2100</v>
      </c>
      <c r="G44" s="13">
        <v>1900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5500</v>
      </c>
      <c r="F45" s="13">
        <v>100</v>
      </c>
      <c r="G45" s="13">
        <v>8200</v>
      </c>
      <c r="H45" s="13" t="s">
        <v>92</v>
      </c>
      <c r="I45" s="13">
        <v>4100</v>
      </c>
      <c r="J45" s="13">
        <v>13500</v>
      </c>
      <c r="K45" s="13"/>
    </row>
    <row r="46" spans="2:11" x14ac:dyDescent="0.2">
      <c r="C46" s="11" t="s">
        <v>54</v>
      </c>
      <c r="D46" s="13">
        <v>74600</v>
      </c>
      <c r="E46" s="13">
        <v>17700</v>
      </c>
      <c r="F46" s="13">
        <v>10400</v>
      </c>
      <c r="G46" s="13">
        <v>21700</v>
      </c>
      <c r="H46" s="13">
        <v>24500</v>
      </c>
      <c r="I46" s="13">
        <v>20500</v>
      </c>
      <c r="J46" s="13">
        <v>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8200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400</v>
      </c>
      <c r="F48" s="13">
        <v>3700</v>
      </c>
      <c r="G48" s="13">
        <v>3700</v>
      </c>
      <c r="H48" s="13">
        <v>2600</v>
      </c>
      <c r="I48" s="13">
        <v>2500</v>
      </c>
      <c r="J48" s="13">
        <v>3000</v>
      </c>
      <c r="K48" s="13"/>
    </row>
    <row r="49" spans="3:11" x14ac:dyDescent="0.2">
      <c r="C49" s="11" t="s">
        <v>57</v>
      </c>
      <c r="D49" s="13">
        <v>16700</v>
      </c>
      <c r="E49" s="13">
        <v>15200</v>
      </c>
      <c r="F49" s="13">
        <v>42200</v>
      </c>
      <c r="G49" s="13">
        <v>39600</v>
      </c>
      <c r="H49" s="13">
        <v>46900</v>
      </c>
      <c r="I49" s="13">
        <v>29800</v>
      </c>
      <c r="J49" s="13">
        <v>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97100</v>
      </c>
      <c r="E54" s="13">
        <v>37400</v>
      </c>
      <c r="F54" s="13">
        <v>61400</v>
      </c>
      <c r="G54" s="13">
        <v>69700</v>
      </c>
      <c r="H54" s="13">
        <v>76500</v>
      </c>
      <c r="I54" s="13">
        <v>62400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11000</v>
      </c>
      <c r="F57" s="13">
        <v>7700</v>
      </c>
      <c r="G57" s="13">
        <v>5700</v>
      </c>
      <c r="H57" s="13">
        <v>4300</v>
      </c>
      <c r="I57" s="13">
        <v>4800</v>
      </c>
      <c r="J57" s="13">
        <v>5600</v>
      </c>
      <c r="K57" s="13"/>
    </row>
    <row r="58" spans="3:11" x14ac:dyDescent="0.2">
      <c r="C58" s="11" t="s">
        <v>66</v>
      </c>
      <c r="D58" s="13">
        <v>12200</v>
      </c>
      <c r="E58" s="13">
        <v>8200</v>
      </c>
      <c r="F58" s="13">
        <v>2400</v>
      </c>
      <c r="G58" s="13">
        <v>5100</v>
      </c>
      <c r="H58" s="13">
        <v>1000</v>
      </c>
      <c r="I58" s="13">
        <v>1300</v>
      </c>
      <c r="J58" s="13">
        <v>2300</v>
      </c>
      <c r="K58" s="13"/>
    </row>
    <row r="59" spans="3:11" x14ac:dyDescent="0.2">
      <c r="C59" s="11" t="s">
        <v>67</v>
      </c>
      <c r="D59" s="13">
        <v>13800</v>
      </c>
      <c r="E59" s="13">
        <v>18200</v>
      </c>
      <c r="F59" s="13">
        <v>4800</v>
      </c>
      <c r="G59" s="13">
        <v>4400</v>
      </c>
      <c r="H59" s="13">
        <v>3600</v>
      </c>
      <c r="I59" s="13">
        <v>9800</v>
      </c>
      <c r="J59" s="13">
        <v>15200</v>
      </c>
      <c r="K59" s="13"/>
    </row>
    <row r="60" spans="3:11" x14ac:dyDescent="0.2">
      <c r="C60" s="11" t="s">
        <v>68</v>
      </c>
      <c r="D60" s="13">
        <v>55300</v>
      </c>
      <c r="E60" s="13">
        <v>54100</v>
      </c>
      <c r="F60" s="13">
        <v>18900</v>
      </c>
      <c r="G60" s="13">
        <v>23300</v>
      </c>
      <c r="H60" s="13">
        <v>13400</v>
      </c>
      <c r="I60" s="13">
        <v>19700</v>
      </c>
      <c r="J60" s="13">
        <v>29100</v>
      </c>
      <c r="K60" s="13"/>
    </row>
    <row r="61" spans="3:11" x14ac:dyDescent="0.2">
      <c r="C61" s="11" t="s">
        <v>69</v>
      </c>
      <c r="D61" s="13">
        <v>16900</v>
      </c>
      <c r="E61" s="13">
        <v>20900</v>
      </c>
      <c r="F61" s="13">
        <v>30000</v>
      </c>
      <c r="G61" s="13">
        <v>23500</v>
      </c>
      <c r="H61" s="13">
        <v>22100</v>
      </c>
      <c r="I61" s="13">
        <v>24600</v>
      </c>
      <c r="J61" s="13">
        <v>19400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>
        <v>6400</v>
      </c>
      <c r="G62" s="13" t="s">
        <v>92</v>
      </c>
      <c r="H62" s="13" t="s">
        <v>92</v>
      </c>
      <c r="I62" s="13" t="s">
        <v>92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78000</v>
      </c>
      <c r="F66" s="13">
        <v>57700</v>
      </c>
      <c r="G66" s="13">
        <v>48000</v>
      </c>
      <c r="H66" s="13">
        <v>36100</v>
      </c>
      <c r="I66" s="13">
        <v>44500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3500</v>
      </c>
      <c r="F70" s="13">
        <v>3300</v>
      </c>
      <c r="G70" s="13">
        <v>3300</v>
      </c>
      <c r="H70" s="13">
        <v>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</v>
      </c>
      <c r="E72" s="13">
        <v>-143000</v>
      </c>
      <c r="F72" s="13">
        <v>-96300</v>
      </c>
      <c r="G72" s="13">
        <v>-71900</v>
      </c>
      <c r="H72" s="13">
        <v>-49900</v>
      </c>
      <c r="I72" s="13">
        <v>-40800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-44000</v>
      </c>
      <c r="F76" s="13">
        <v>400</v>
      </c>
      <c r="G76" s="13">
        <v>18300</v>
      </c>
      <c r="H76" s="13">
        <v>37100</v>
      </c>
      <c r="I76" s="13">
        <v>17700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-12800</v>
      </c>
      <c r="E81" s="13">
        <v>-46700</v>
      </c>
      <c r="F81" s="13">
        <v>-24400</v>
      </c>
      <c r="G81" s="13">
        <v>-22100</v>
      </c>
      <c r="H81" s="13">
        <v>-7600</v>
      </c>
      <c r="I81" s="13">
        <v>-5100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1000</v>
      </c>
      <c r="G83" s="13">
        <v>0</v>
      </c>
      <c r="H83" s="13">
        <v>600</v>
      </c>
      <c r="I83" s="13">
        <v>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1500</v>
      </c>
      <c r="F89" s="13">
        <v>-5400</v>
      </c>
      <c r="G89" s="13">
        <v>-5100</v>
      </c>
      <c r="H89" s="13">
        <v>-15400</v>
      </c>
      <c r="I89" s="13">
        <v>-4600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-4600</v>
      </c>
      <c r="F91" s="13">
        <v>-4900</v>
      </c>
      <c r="G91" s="13">
        <v>-5400</v>
      </c>
      <c r="H91" s="13">
        <v>-900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-4600</v>
      </c>
      <c r="F94" s="13">
        <v>-1900</v>
      </c>
      <c r="G94" s="13">
        <v>-5300</v>
      </c>
      <c r="H94" s="13">
        <v>-2700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2700</v>
      </c>
      <c r="F100" s="13">
        <v>6700</v>
      </c>
      <c r="G100" s="13">
        <v>3600</v>
      </c>
      <c r="H100" s="13">
        <v>23500</v>
      </c>
      <c r="I100" s="13">
        <v>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-400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-700</v>
      </c>
      <c r="G102" s="13">
        <v>-7300</v>
      </c>
      <c r="H102" s="13">
        <v>5800</v>
      </c>
      <c r="I102" s="13">
        <v>-4300</v>
      </c>
      <c r="J102" s="13">
        <v>11400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1500</v>
      </c>
      <c r="H8" s="13" t="s">
        <v>92</v>
      </c>
      <c r="I8" s="13">
        <v>2200</v>
      </c>
      <c r="J8" s="13">
        <v>3100</v>
      </c>
      <c r="K8" s="13"/>
    </row>
    <row r="9" spans="1:11" x14ac:dyDescent="0.2">
      <c r="C9" s="11" t="s">
        <v>22</v>
      </c>
      <c r="D9" s="13">
        <v>5000</v>
      </c>
      <c r="E9" s="13">
        <v>5500</v>
      </c>
      <c r="F9" s="13">
        <v>8900</v>
      </c>
      <c r="G9" s="13">
        <v>3300</v>
      </c>
      <c r="H9" s="13">
        <v>1100</v>
      </c>
      <c r="I9" s="13">
        <v>5600</v>
      </c>
      <c r="J9" s="13">
        <v>15200</v>
      </c>
      <c r="K9" s="13"/>
    </row>
    <row r="10" spans="1:11" x14ac:dyDescent="0.2">
      <c r="C10" s="11" t="s">
        <v>23</v>
      </c>
      <c r="D10" s="13">
        <v>-4900</v>
      </c>
      <c r="E10" s="13">
        <v>-5400</v>
      </c>
      <c r="F10" s="13">
        <v>-8500</v>
      </c>
      <c r="G10" s="13">
        <v>-1800</v>
      </c>
      <c r="H10" s="13">
        <v>-1100</v>
      </c>
      <c r="I10" s="13">
        <v>-3400</v>
      </c>
      <c r="J10" s="13">
        <v>-12100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5500</v>
      </c>
      <c r="F12" s="13">
        <v>8900</v>
      </c>
      <c r="G12" s="13">
        <v>3300</v>
      </c>
      <c r="H12" s="13">
        <v>1100</v>
      </c>
      <c r="I12" s="13">
        <v>5300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0</v>
      </c>
      <c r="F14" s="13">
        <v>0</v>
      </c>
      <c r="G14" s="13" t="s">
        <v>92</v>
      </c>
      <c r="H14" s="13">
        <v>2800</v>
      </c>
      <c r="I14" s="13">
        <v>3000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0</v>
      </c>
      <c r="I15" s="13">
        <v>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15200</v>
      </c>
      <c r="F17" s="13">
        <v>18100</v>
      </c>
      <c r="G17" s="13">
        <v>13000</v>
      </c>
      <c r="H17" s="13">
        <v>14000</v>
      </c>
      <c r="I17" s="13">
        <v>20000</v>
      </c>
      <c r="J17" s="13">
        <v>29900</v>
      </c>
      <c r="K17" s="13"/>
    </row>
    <row r="18" spans="3:11" x14ac:dyDescent="0.2">
      <c r="C18" s="11" t="s">
        <v>30</v>
      </c>
      <c r="D18" s="13">
        <v>-12600</v>
      </c>
      <c r="E18" s="13">
        <v>-15100</v>
      </c>
      <c r="F18" s="13">
        <v>-17700</v>
      </c>
      <c r="G18" s="13">
        <v>-11500</v>
      </c>
      <c r="H18" s="13">
        <v>-14000</v>
      </c>
      <c r="I18" s="13">
        <v>-17800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-14800</v>
      </c>
      <c r="F21" s="13">
        <v>-17400</v>
      </c>
      <c r="G21" s="13">
        <v>-11300</v>
      </c>
      <c r="H21" s="13">
        <v>-14000</v>
      </c>
      <c r="I21" s="13">
        <v>-16100</v>
      </c>
      <c r="J21" s="13">
        <v>-25900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-14700</v>
      </c>
      <c r="F23" s="13">
        <v>-17300</v>
      </c>
      <c r="G23" s="13">
        <v>-11400</v>
      </c>
      <c r="H23" s="13">
        <v>-16800</v>
      </c>
      <c r="I23" s="13">
        <v>-18700</v>
      </c>
      <c r="J23" s="13">
        <v>-26600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-14700</v>
      </c>
      <c r="F26" s="13">
        <v>-17300</v>
      </c>
      <c r="G26" s="13">
        <v>-11400</v>
      </c>
      <c r="H26" s="13">
        <v>-16800</v>
      </c>
      <c r="I26" s="13">
        <v>-18700</v>
      </c>
      <c r="J26" s="13">
        <v>-26600</v>
      </c>
      <c r="K26" s="13"/>
    </row>
    <row r="27" spans="3:11" x14ac:dyDescent="0.2">
      <c r="C27" s="11" t="s">
        <v>38</v>
      </c>
      <c r="D27" s="13">
        <v>-2500</v>
      </c>
      <c r="E27" s="13">
        <v>-14700</v>
      </c>
      <c r="F27" s="13">
        <v>-17300</v>
      </c>
      <c r="G27" s="13">
        <v>-11400</v>
      </c>
      <c r="H27" s="13">
        <v>-16800</v>
      </c>
      <c r="I27" s="13">
        <v>-18700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-14700</v>
      </c>
      <c r="F33" s="13">
        <v>-17300</v>
      </c>
      <c r="G33" s="13">
        <v>-11400</v>
      </c>
      <c r="H33" s="13">
        <v>-16800</v>
      </c>
      <c r="I33" s="13">
        <v>-18700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-14700</v>
      </c>
      <c r="F35" s="13">
        <v>-17300</v>
      </c>
      <c r="G35" s="13">
        <v>-11400</v>
      </c>
      <c r="H35" s="13">
        <v>-16800</v>
      </c>
      <c r="I35" s="13">
        <v>-18700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2900</v>
      </c>
      <c r="F41" s="13">
        <v>15300</v>
      </c>
      <c r="G41" s="13">
        <v>28700</v>
      </c>
      <c r="H41" s="13">
        <v>37400</v>
      </c>
      <c r="I41" s="13">
        <v>27400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3900</v>
      </c>
      <c r="F46" s="13">
        <v>17000</v>
      </c>
      <c r="G46" s="13">
        <v>29500</v>
      </c>
      <c r="H46" s="13">
        <v>38400</v>
      </c>
      <c r="I46" s="13">
        <v>28300</v>
      </c>
      <c r="J46" s="13">
        <v>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2000</v>
      </c>
      <c r="F48" s="13">
        <v>2600</v>
      </c>
      <c r="G48" s="13">
        <v>2800</v>
      </c>
      <c r="H48" s="13">
        <v>400</v>
      </c>
      <c r="I48" s="13" t="s">
        <v>92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600</v>
      </c>
      <c r="G52" s="13">
        <v>900</v>
      </c>
      <c r="H52" s="13">
        <v>1000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6300</v>
      </c>
      <c r="F54" s="13">
        <v>20300</v>
      </c>
      <c r="G54" s="13">
        <v>33300</v>
      </c>
      <c r="H54" s="13">
        <v>39900</v>
      </c>
      <c r="I54" s="13">
        <v>28400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300</v>
      </c>
      <c r="G57" s="13">
        <v>400</v>
      </c>
      <c r="H57" s="13">
        <v>300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3700</v>
      </c>
      <c r="E60" s="13">
        <v>1900</v>
      </c>
      <c r="F60" s="13">
        <v>3700</v>
      </c>
      <c r="G60" s="13">
        <v>1400</v>
      </c>
      <c r="H60" s="13">
        <v>700</v>
      </c>
      <c r="I60" s="13">
        <v>1800</v>
      </c>
      <c r="J60" s="13">
        <v>3700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1300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2700</v>
      </c>
      <c r="F66" s="13">
        <v>5000</v>
      </c>
      <c r="G66" s="13">
        <v>3100</v>
      </c>
      <c r="H66" s="13">
        <v>700</v>
      </c>
      <c r="I66" s="13">
        <v>1800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-342200</v>
      </c>
      <c r="E72" s="13">
        <v>-339700</v>
      </c>
      <c r="F72" s="13">
        <v>-325000</v>
      </c>
      <c r="G72" s="13">
        <v>-307700</v>
      </c>
      <c r="H72" s="13">
        <v>-296300</v>
      </c>
      <c r="I72" s="13">
        <v>-279500</v>
      </c>
      <c r="J72" s="13">
        <v>-260800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3600</v>
      </c>
      <c r="F76" s="13">
        <v>15300</v>
      </c>
      <c r="G76" s="13">
        <v>30200</v>
      </c>
      <c r="H76" s="13">
        <v>39200</v>
      </c>
      <c r="I76" s="13">
        <v>26600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-2500</v>
      </c>
      <c r="E81" s="13">
        <v>-14700</v>
      </c>
      <c r="F81" s="13">
        <v>-17300</v>
      </c>
      <c r="G81" s="13">
        <v>-11400</v>
      </c>
      <c r="H81" s="13">
        <v>-16800</v>
      </c>
      <c r="I81" s="13">
        <v>-18700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>
        <v>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-14700</v>
      </c>
      <c r="F89" s="13">
        <v>-12400</v>
      </c>
      <c r="G89" s="13">
        <v>-8500</v>
      </c>
      <c r="H89" s="13">
        <v>-13300</v>
      </c>
      <c r="I89" s="13">
        <v>-14900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-400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800</v>
      </c>
      <c r="F94" s="13">
        <v>-1000</v>
      </c>
      <c r="G94" s="13">
        <v>-400</v>
      </c>
      <c r="H94" s="13">
        <v>-400</v>
      </c>
      <c r="I94" s="13">
        <v>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1400</v>
      </c>
      <c r="F100" s="13" t="s">
        <v>92</v>
      </c>
      <c r="G100" s="13">
        <v>200</v>
      </c>
      <c r="H100" s="13">
        <v>23800</v>
      </c>
      <c r="I100" s="13">
        <v>4900</v>
      </c>
      <c r="J100" s="13">
        <v>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-12400</v>
      </c>
      <c r="F102" s="13">
        <v>-13400</v>
      </c>
      <c r="G102" s="13">
        <v>-8700</v>
      </c>
      <c r="H102" s="13">
        <v>10100</v>
      </c>
      <c r="I102" s="13">
        <v>-9200</v>
      </c>
      <c r="J102" s="13">
        <v>-7300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345000</v>
      </c>
      <c r="E12" s="13">
        <v>101600</v>
      </c>
      <c r="F12" s="13">
        <v>63800</v>
      </c>
      <c r="G12" s="13">
        <v>54200</v>
      </c>
      <c r="H12" s="13">
        <v>45000</v>
      </c>
      <c r="I12" s="13">
        <v>31900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393300</v>
      </c>
      <c r="E17" s="13">
        <v>150900</v>
      </c>
      <c r="F17" s="13">
        <v>100800</v>
      </c>
      <c r="G17" s="13">
        <v>70400</v>
      </c>
      <c r="H17" s="13">
        <v>55700</v>
      </c>
      <c r="I17" s="13">
        <v>42700</v>
      </c>
      <c r="J17" s="13">
        <v>32700</v>
      </c>
      <c r="K17" s="13"/>
    </row>
    <row r="18" spans="3:11" x14ac:dyDescent="0.2">
      <c r="C18" s="11" t="s">
        <v>30</v>
      </c>
      <c r="D18" s="13">
        <v>-393300</v>
      </c>
      <c r="E18" s="13">
        <v>-150900</v>
      </c>
      <c r="F18" s="13">
        <v>-100800</v>
      </c>
      <c r="G18" s="13">
        <v>-70400</v>
      </c>
      <c r="H18" s="13">
        <v>-55700</v>
      </c>
      <c r="I18" s="13">
        <v>-42700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-393300</v>
      </c>
      <c r="E21" s="13">
        <v>-150900</v>
      </c>
      <c r="F21" s="13">
        <v>-100800</v>
      </c>
      <c r="G21" s="13">
        <v>-70400</v>
      </c>
      <c r="H21" s="13">
        <v>-55700</v>
      </c>
      <c r="I21" s="13">
        <v>-42700</v>
      </c>
      <c r="J21" s="13">
        <v>-32700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-359600</v>
      </c>
      <c r="E23" s="13">
        <v>-110000</v>
      </c>
      <c r="F23" s="13">
        <v>-85900</v>
      </c>
      <c r="G23" s="13">
        <v>-68900</v>
      </c>
      <c r="H23" s="13">
        <v>-55000</v>
      </c>
      <c r="I23" s="13">
        <v>-39500</v>
      </c>
      <c r="J23" s="13">
        <v>-25800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-359600</v>
      </c>
      <c r="E26" s="13">
        <v>-110000</v>
      </c>
      <c r="F26" s="13">
        <v>-85900</v>
      </c>
      <c r="G26" s="13">
        <v>-68900</v>
      </c>
      <c r="H26" s="13">
        <v>-55000</v>
      </c>
      <c r="I26" s="13">
        <v>-39500</v>
      </c>
      <c r="J26" s="13">
        <v>-25800</v>
      </c>
      <c r="K26" s="13"/>
    </row>
    <row r="27" spans="3:11" x14ac:dyDescent="0.2">
      <c r="C27" s="11" t="s">
        <v>38</v>
      </c>
      <c r="D27" s="13">
        <v>-359600</v>
      </c>
      <c r="E27" s="13">
        <v>-110000</v>
      </c>
      <c r="F27" s="13">
        <v>-85900</v>
      </c>
      <c r="G27" s="13">
        <v>-68900</v>
      </c>
      <c r="H27" s="13">
        <v>-55000</v>
      </c>
      <c r="I27" s="13">
        <v>-39500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-359600</v>
      </c>
      <c r="E33" s="13">
        <v>-110000</v>
      </c>
      <c r="F33" s="13">
        <v>-85900</v>
      </c>
      <c r="G33" s="13">
        <v>-68900</v>
      </c>
      <c r="H33" s="13">
        <v>-55000</v>
      </c>
      <c r="I33" s="13">
        <v>-39500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-359600</v>
      </c>
      <c r="E35" s="13">
        <v>-110000</v>
      </c>
      <c r="F35" s="13">
        <v>-85900</v>
      </c>
      <c r="G35" s="13">
        <v>-68900</v>
      </c>
      <c r="H35" s="13">
        <v>-55000</v>
      </c>
      <c r="I35" s="13">
        <v>-39500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26700</v>
      </c>
      <c r="F41" s="13">
        <v>55500</v>
      </c>
      <c r="G41" s="13">
        <v>36600</v>
      </c>
      <c r="H41" s="13">
        <v>26400</v>
      </c>
      <c r="I41" s="13">
        <v>29100</v>
      </c>
      <c r="J41" s="13">
        <v>8400</v>
      </c>
      <c r="K41" s="13"/>
    </row>
    <row r="42" spans="2:11" x14ac:dyDescent="0.2">
      <c r="C42" s="11" t="s">
        <v>50</v>
      </c>
      <c r="D42" s="13">
        <v>539900</v>
      </c>
      <c r="E42" s="13">
        <v>875900</v>
      </c>
      <c r="F42" s="13">
        <v>306600</v>
      </c>
      <c r="G42" s="13">
        <v>118900</v>
      </c>
      <c r="H42" s="13">
        <v>175700</v>
      </c>
      <c r="I42" s="13">
        <v>219300</v>
      </c>
      <c r="J42" s="13">
        <v>267300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3500</v>
      </c>
      <c r="F45" s="13">
        <v>2600</v>
      </c>
      <c r="G45" s="13">
        <v>8100</v>
      </c>
      <c r="H45" s="13">
        <v>7800</v>
      </c>
      <c r="I45" s="13">
        <v>7300</v>
      </c>
      <c r="J45" s="13">
        <v>7500</v>
      </c>
      <c r="K45" s="13"/>
    </row>
    <row r="46" spans="2:11" x14ac:dyDescent="0.2">
      <c r="C46" s="11" t="s">
        <v>54</v>
      </c>
      <c r="D46" s="13">
        <v>715600</v>
      </c>
      <c r="E46" s="13">
        <v>907200</v>
      </c>
      <c r="F46" s="13">
        <v>367200</v>
      </c>
      <c r="G46" s="13">
        <v>167000</v>
      </c>
      <c r="H46" s="13">
        <v>210500</v>
      </c>
      <c r="I46" s="13">
        <v>256100</v>
      </c>
      <c r="J46" s="13">
        <v>283500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>
        <v>1100</v>
      </c>
      <c r="G48" s="13">
        <v>1400</v>
      </c>
      <c r="H48" s="13">
        <v>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715700</v>
      </c>
      <c r="E54" s="13">
        <v>908300</v>
      </c>
      <c r="F54" s="13">
        <v>368500</v>
      </c>
      <c r="G54" s="13">
        <v>168500</v>
      </c>
      <c r="H54" s="13">
        <v>210700</v>
      </c>
      <c r="I54" s="13">
        <v>256500</v>
      </c>
      <c r="J54" s="13">
        <v>284300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9800</v>
      </c>
      <c r="F57" s="13">
        <v>7500</v>
      </c>
      <c r="G57" s="13">
        <v>8500</v>
      </c>
      <c r="H57" s="13">
        <v>1400</v>
      </c>
      <c r="I57" s="13">
        <v>4000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300</v>
      </c>
      <c r="G58" s="13">
        <v>300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76700</v>
      </c>
      <c r="E60" s="13">
        <v>27400</v>
      </c>
      <c r="F60" s="13">
        <v>19100</v>
      </c>
      <c r="G60" s="13">
        <v>21900</v>
      </c>
      <c r="H60" s="13">
        <v>8800</v>
      </c>
      <c r="I60" s="13">
        <v>12100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900</v>
      </c>
      <c r="G61" s="13">
        <v>1300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76700</v>
      </c>
      <c r="E66" s="13">
        <v>28000</v>
      </c>
      <c r="F66" s="13">
        <v>20100</v>
      </c>
      <c r="G66" s="13">
        <v>23200</v>
      </c>
      <c r="H66" s="13">
        <v>8800</v>
      </c>
      <c r="I66" s="13">
        <v>12200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-847500</v>
      </c>
      <c r="E72" s="13">
        <v>-487900</v>
      </c>
      <c r="F72" s="13">
        <v>-377900</v>
      </c>
      <c r="G72" s="13">
        <v>-292000</v>
      </c>
      <c r="H72" s="13">
        <v>-223200</v>
      </c>
      <c r="I72" s="13">
        <v>-168200</v>
      </c>
      <c r="J72" s="13">
        <v>-128700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639100</v>
      </c>
      <c r="E76" s="13">
        <v>880300</v>
      </c>
      <c r="F76" s="13">
        <v>348400</v>
      </c>
      <c r="G76" s="13">
        <v>145300</v>
      </c>
      <c r="H76" s="13">
        <v>201900</v>
      </c>
      <c r="I76" s="13">
        <v>244300</v>
      </c>
      <c r="J76" s="13">
        <v>277100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-359600</v>
      </c>
      <c r="E81" s="13">
        <v>-110000</v>
      </c>
      <c r="F81" s="13">
        <v>-85900</v>
      </c>
      <c r="G81" s="13">
        <v>-68900</v>
      </c>
      <c r="H81" s="13">
        <v>-55000</v>
      </c>
      <c r="I81" s="13">
        <v>-39500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-278700</v>
      </c>
      <c r="E89" s="13">
        <v>-87800</v>
      </c>
      <c r="F89" s="13">
        <v>-73400</v>
      </c>
      <c r="G89" s="13">
        <v>-48400</v>
      </c>
      <c r="H89" s="13">
        <v>-47600</v>
      </c>
      <c r="I89" s="13">
        <v>-21800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341400</v>
      </c>
      <c r="E94" s="13">
        <v>-553400</v>
      </c>
      <c r="F94" s="13">
        <v>-179100</v>
      </c>
      <c r="G94" s="13">
        <v>54800</v>
      </c>
      <c r="H94" s="13">
        <v>38000</v>
      </c>
      <c r="I94" s="13">
        <v>41600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612500</v>
      </c>
      <c r="F100" s="13">
        <v>271400</v>
      </c>
      <c r="G100" s="13">
        <v>4200</v>
      </c>
      <c r="H100" s="13">
        <v>6900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139100</v>
      </c>
      <c r="E102" s="13">
        <v>-28800</v>
      </c>
      <c r="F102" s="13">
        <v>18900</v>
      </c>
      <c r="G102" s="13">
        <v>10300</v>
      </c>
      <c r="H102" s="13">
        <v>-2700</v>
      </c>
      <c r="I102" s="13">
        <v>20700</v>
      </c>
      <c r="J102" s="13">
        <v>-16400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24542700</v>
      </c>
      <c r="E8" s="13">
        <v>22250800</v>
      </c>
      <c r="F8" s="13">
        <v>24366100</v>
      </c>
      <c r="G8" s="13">
        <v>21413900</v>
      </c>
      <c r="H8" s="13">
        <v>19631500</v>
      </c>
      <c r="I8" s="13">
        <v>20105200</v>
      </c>
      <c r="J8" s="13">
        <v>21857300</v>
      </c>
      <c r="K8" s="13"/>
    </row>
    <row r="9" spans="1:11" x14ac:dyDescent="0.2">
      <c r="C9" s="11" t="s">
        <v>22</v>
      </c>
      <c r="D9" s="13">
        <v>19577300</v>
      </c>
      <c r="E9" s="13">
        <v>18025700</v>
      </c>
      <c r="F9" s="13">
        <v>19998900</v>
      </c>
      <c r="G9" s="13">
        <v>17730000</v>
      </c>
      <c r="H9" s="13">
        <v>16174200</v>
      </c>
      <c r="I9" s="13">
        <v>17469100</v>
      </c>
      <c r="J9" s="13">
        <v>17981100</v>
      </c>
      <c r="K9" s="13"/>
    </row>
    <row r="10" spans="1:11" x14ac:dyDescent="0.2">
      <c r="C10" s="11" t="s">
        <v>23</v>
      </c>
      <c r="D10" s="13">
        <v>4965400</v>
      </c>
      <c r="E10" s="13">
        <v>4225100</v>
      </c>
      <c r="F10" s="13">
        <v>4367200</v>
      </c>
      <c r="G10" s="13">
        <v>3683900</v>
      </c>
      <c r="H10" s="13">
        <v>3457300</v>
      </c>
      <c r="I10" s="13">
        <v>2636100</v>
      </c>
      <c r="J10" s="13">
        <v>3876100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2394000</v>
      </c>
      <c r="E12" s="13">
        <v>2133800</v>
      </c>
      <c r="F12" s="13">
        <v>2260400</v>
      </c>
      <c r="G12" s="13">
        <v>2038000</v>
      </c>
      <c r="H12" s="13">
        <v>1711600</v>
      </c>
      <c r="I12" s="13">
        <v>1700300</v>
      </c>
      <c r="J12" s="13">
        <v>1739400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484900</v>
      </c>
      <c r="E14" s="13">
        <v>398600</v>
      </c>
      <c r="F14" s="13">
        <v>141500</v>
      </c>
      <c r="G14" s="13">
        <v>54500</v>
      </c>
      <c r="H14" s="13">
        <v>-25000</v>
      </c>
      <c r="I14" s="13">
        <v>596900</v>
      </c>
      <c r="J14" s="13">
        <v>40400</v>
      </c>
      <c r="K14" s="13"/>
    </row>
    <row r="15" spans="1:11" x14ac:dyDescent="0.2">
      <c r="C15" s="11" t="s">
        <v>28</v>
      </c>
      <c r="D15" s="13">
        <v>1167100</v>
      </c>
      <c r="E15" s="13">
        <v>1211300</v>
      </c>
      <c r="F15" s="13">
        <v>1288800</v>
      </c>
      <c r="G15" s="13">
        <v>1223700</v>
      </c>
      <c r="H15" s="13">
        <v>1170200</v>
      </c>
      <c r="I15" s="13">
        <v>1275800</v>
      </c>
      <c r="J15" s="13">
        <v>1095300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23156000</v>
      </c>
      <c r="E17" s="13">
        <v>21263100</v>
      </c>
      <c r="F17" s="13">
        <v>23490700</v>
      </c>
      <c r="G17" s="13">
        <v>20779100</v>
      </c>
      <c r="H17" s="13">
        <v>18844500</v>
      </c>
      <c r="I17" s="13">
        <v>20205500</v>
      </c>
      <c r="J17" s="13">
        <v>20722700</v>
      </c>
      <c r="K17" s="13"/>
    </row>
    <row r="18" spans="3:11" x14ac:dyDescent="0.2">
      <c r="C18" s="11" t="s">
        <v>30</v>
      </c>
      <c r="D18" s="13">
        <v>1386600</v>
      </c>
      <c r="E18" s="13">
        <v>987700</v>
      </c>
      <c r="F18" s="13">
        <v>875400</v>
      </c>
      <c r="G18" s="13">
        <v>634800</v>
      </c>
      <c r="H18" s="13">
        <v>787000</v>
      </c>
      <c r="I18" s="13">
        <v>-100300</v>
      </c>
      <c r="J18" s="13">
        <v>1134600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91600</v>
      </c>
      <c r="E20" s="13">
        <v>-15500</v>
      </c>
      <c r="F20" s="13">
        <v>-37600</v>
      </c>
      <c r="G20" s="13">
        <v>-101500</v>
      </c>
      <c r="H20" s="13">
        <v>242200</v>
      </c>
      <c r="I20" s="13">
        <v>365700</v>
      </c>
      <c r="J20" s="13">
        <v>273800</v>
      </c>
      <c r="K20" s="13"/>
    </row>
    <row r="21" spans="3:11" x14ac:dyDescent="0.2">
      <c r="C21" s="11" t="s">
        <v>33</v>
      </c>
      <c r="D21" s="13">
        <v>2462100</v>
      </c>
      <c r="E21" s="13">
        <v>2214500</v>
      </c>
      <c r="F21" s="13">
        <v>2201800</v>
      </c>
      <c r="G21" s="13">
        <v>1960000</v>
      </c>
      <c r="H21" s="13">
        <v>1715000</v>
      </c>
      <c r="I21" s="13">
        <v>809800</v>
      </c>
      <c r="J21" s="13">
        <v>1956000</v>
      </c>
      <c r="K21" s="13"/>
    </row>
    <row r="22" spans="3:11" x14ac:dyDescent="0.2">
      <c r="C22" s="11" t="s">
        <v>34</v>
      </c>
      <c r="D22" s="13">
        <v>353400</v>
      </c>
      <c r="E22" s="13">
        <v>375800</v>
      </c>
      <c r="F22" s="13">
        <v>376900</v>
      </c>
      <c r="G22" s="13">
        <v>199900</v>
      </c>
      <c r="H22" s="13">
        <v>141000</v>
      </c>
      <c r="I22" s="13">
        <v>150500</v>
      </c>
      <c r="J22" s="13">
        <v>133500</v>
      </c>
      <c r="K22" s="13"/>
    </row>
    <row r="23" spans="3:11" x14ac:dyDescent="0.2">
      <c r="C23" s="11" t="s">
        <v>35</v>
      </c>
      <c r="D23" s="13">
        <v>540100</v>
      </c>
      <c r="E23" s="13">
        <v>344800</v>
      </c>
      <c r="F23" s="13">
        <v>501800</v>
      </c>
      <c r="G23" s="13">
        <v>544000</v>
      </c>
      <c r="H23" s="13">
        <v>502700</v>
      </c>
      <c r="I23" s="13">
        <v>-1147400</v>
      </c>
      <c r="J23" s="13">
        <v>737300</v>
      </c>
      <c r="K23" s="13"/>
    </row>
    <row r="24" spans="3:11" x14ac:dyDescent="0.2">
      <c r="C24" s="11" t="s">
        <v>36</v>
      </c>
      <c r="D24" s="13">
        <v>240700</v>
      </c>
      <c r="E24" s="13">
        <v>102500</v>
      </c>
      <c r="F24" s="13">
        <v>170200</v>
      </c>
      <c r="G24" s="13">
        <v>228700</v>
      </c>
      <c r="H24" s="13">
        <v>224000</v>
      </c>
      <c r="I24" s="13">
        <v>161500</v>
      </c>
      <c r="J24" s="13">
        <v>295100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299400</v>
      </c>
      <c r="E26" s="13">
        <v>242300</v>
      </c>
      <c r="F26" s="13">
        <v>331600</v>
      </c>
      <c r="G26" s="13">
        <v>315300</v>
      </c>
      <c r="H26" s="13">
        <v>278600</v>
      </c>
      <c r="I26" s="13">
        <v>-1308900</v>
      </c>
      <c r="J26" s="13">
        <v>442200</v>
      </c>
      <c r="K26" s="13"/>
    </row>
    <row r="27" spans="3:11" x14ac:dyDescent="0.2">
      <c r="C27" s="11" t="s">
        <v>38</v>
      </c>
      <c r="D27" s="13">
        <v>234800</v>
      </c>
      <c r="E27" s="13">
        <v>167700</v>
      </c>
      <c r="F27" s="13">
        <v>244300</v>
      </c>
      <c r="G27" s="13">
        <v>245800</v>
      </c>
      <c r="H27" s="13">
        <v>199000</v>
      </c>
      <c r="I27" s="13">
        <v>-1332100</v>
      </c>
      <c r="J27" s="13">
        <v>351300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-91600</v>
      </c>
      <c r="E32" s="13">
        <v>15500</v>
      </c>
      <c r="F32" s="13">
        <v>37600</v>
      </c>
      <c r="G32" s="13">
        <v>101500</v>
      </c>
      <c r="H32" s="13">
        <v>-242200</v>
      </c>
      <c r="I32" s="13">
        <v>-365700</v>
      </c>
      <c r="J32" s="13">
        <v>-273800</v>
      </c>
      <c r="K32" s="13"/>
    </row>
    <row r="33" spans="2:11" x14ac:dyDescent="0.2">
      <c r="C33" s="11" t="s">
        <v>44</v>
      </c>
      <c r="D33" s="13">
        <v>234800</v>
      </c>
      <c r="E33" s="13">
        <v>167700</v>
      </c>
      <c r="F33" s="13">
        <v>244300</v>
      </c>
      <c r="G33" s="13">
        <v>245800</v>
      </c>
      <c r="H33" s="13">
        <v>199000</v>
      </c>
      <c r="I33" s="13">
        <v>-1332100</v>
      </c>
      <c r="J33" s="13">
        <v>351300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234800</v>
      </c>
      <c r="E35" s="13">
        <v>167700</v>
      </c>
      <c r="F35" s="13">
        <v>244300</v>
      </c>
      <c r="G35" s="13">
        <v>245800</v>
      </c>
      <c r="H35" s="13">
        <v>199000</v>
      </c>
      <c r="I35" s="13">
        <v>-1332100</v>
      </c>
      <c r="J35" s="13">
        <v>351300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2913000</v>
      </c>
      <c r="E41" s="13">
        <v>3264300</v>
      </c>
      <c r="F41" s="13">
        <v>3343600</v>
      </c>
      <c r="G41" s="13">
        <v>3557800</v>
      </c>
      <c r="H41" s="13">
        <v>2746500</v>
      </c>
      <c r="I41" s="13">
        <v>3609800</v>
      </c>
      <c r="J41" s="13">
        <v>1989700</v>
      </c>
      <c r="K41" s="13"/>
    </row>
    <row r="42" spans="2:11" x14ac:dyDescent="0.2">
      <c r="C42" s="11" t="s">
        <v>50</v>
      </c>
      <c r="D42" s="13">
        <v>24700</v>
      </c>
      <c r="E42" s="13">
        <v>20700</v>
      </c>
      <c r="F42" s="13">
        <v>35400</v>
      </c>
      <c r="G42" s="13">
        <v>43800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3569300</v>
      </c>
      <c r="E43" s="13">
        <v>2849200</v>
      </c>
      <c r="F43" s="13">
        <v>3087200</v>
      </c>
      <c r="G43" s="13">
        <v>2980700</v>
      </c>
      <c r="H43" s="13">
        <v>2734000</v>
      </c>
      <c r="I43" s="13">
        <v>3931500</v>
      </c>
      <c r="J43" s="13">
        <v>3716800</v>
      </c>
      <c r="K43" s="13"/>
    </row>
    <row r="44" spans="2:11" x14ac:dyDescent="0.2">
      <c r="C44" s="11" t="s">
        <v>52</v>
      </c>
      <c r="D44" s="13">
        <v>2186200</v>
      </c>
      <c r="E44" s="13">
        <v>2184500</v>
      </c>
      <c r="F44" s="13">
        <v>2614100</v>
      </c>
      <c r="G44" s="13">
        <v>2546800</v>
      </c>
      <c r="H44" s="13">
        <v>2263200</v>
      </c>
      <c r="I44" s="13">
        <v>1935200</v>
      </c>
      <c r="J44" s="13">
        <v>2127700</v>
      </c>
      <c r="K44" s="13"/>
    </row>
    <row r="45" spans="2:11" x14ac:dyDescent="0.2">
      <c r="C45" s="11" t="s">
        <v>53</v>
      </c>
      <c r="D45" s="13">
        <v>879400</v>
      </c>
      <c r="E45" s="13">
        <v>869700</v>
      </c>
      <c r="F45" s="13">
        <v>1278900</v>
      </c>
      <c r="G45" s="13">
        <v>1028100</v>
      </c>
      <c r="H45" s="13">
        <v>839300</v>
      </c>
      <c r="I45" s="13">
        <v>146800</v>
      </c>
      <c r="J45" s="13">
        <v>19100</v>
      </c>
      <c r="K45" s="13"/>
    </row>
    <row r="46" spans="2:11" x14ac:dyDescent="0.2">
      <c r="C46" s="11" t="s">
        <v>54</v>
      </c>
      <c r="D46" s="13">
        <v>9572600</v>
      </c>
      <c r="E46" s="13">
        <v>9188300</v>
      </c>
      <c r="F46" s="13">
        <v>10359200</v>
      </c>
      <c r="G46" s="13">
        <v>10157100</v>
      </c>
      <c r="H46" s="13">
        <v>8583000</v>
      </c>
      <c r="I46" s="13">
        <v>9623200</v>
      </c>
      <c r="J46" s="13">
        <v>7853200</v>
      </c>
      <c r="K46" s="13"/>
    </row>
    <row r="47" spans="2:11" x14ac:dyDescent="0.2">
      <c r="C47" s="11" t="s">
        <v>55</v>
      </c>
      <c r="D47" s="13">
        <v>396900</v>
      </c>
      <c r="E47" s="13">
        <v>439000</v>
      </c>
      <c r="F47" s="13">
        <v>486300</v>
      </c>
      <c r="G47" s="13">
        <v>517300</v>
      </c>
      <c r="H47" s="13">
        <v>461700</v>
      </c>
      <c r="I47" s="13">
        <v>403700</v>
      </c>
      <c r="J47" s="13">
        <v>437700</v>
      </c>
      <c r="K47" s="13"/>
    </row>
    <row r="48" spans="2:11" x14ac:dyDescent="0.2">
      <c r="C48" s="11" t="s">
        <v>56</v>
      </c>
      <c r="D48" s="13">
        <v>5479600</v>
      </c>
      <c r="E48" s="13">
        <v>5282100</v>
      </c>
      <c r="F48" s="13">
        <v>5598500</v>
      </c>
      <c r="G48" s="13">
        <v>5673800</v>
      </c>
      <c r="H48" s="13">
        <v>5643100</v>
      </c>
      <c r="I48" s="13">
        <v>6017100</v>
      </c>
      <c r="J48" s="13">
        <v>5999300</v>
      </c>
      <c r="K48" s="13"/>
    </row>
    <row r="49" spans="3:11" x14ac:dyDescent="0.2">
      <c r="C49" s="11" t="s">
        <v>57</v>
      </c>
      <c r="D49" s="13">
        <v>4044900</v>
      </c>
      <c r="E49" s="13">
        <v>3747800</v>
      </c>
      <c r="F49" s="13">
        <v>4147200</v>
      </c>
      <c r="G49" s="13">
        <v>4286600</v>
      </c>
      <c r="H49" s="13">
        <v>3395900</v>
      </c>
      <c r="I49" s="13">
        <v>3694200</v>
      </c>
      <c r="J49" s="13">
        <v>3574200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90100</v>
      </c>
      <c r="F52" s="13">
        <v>118300</v>
      </c>
      <c r="G52" s="13">
        <v>165700</v>
      </c>
      <c r="H52" s="13">
        <v>128500</v>
      </c>
      <c r="I52" s="13">
        <v>135800</v>
      </c>
      <c r="J52" s="13">
        <v>149300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23799500</v>
      </c>
      <c r="E54" s="13">
        <v>22422600</v>
      </c>
      <c r="F54" s="13">
        <v>24047800</v>
      </c>
      <c r="G54" s="13">
        <v>23542800</v>
      </c>
      <c r="H54" s="13">
        <v>21420400</v>
      </c>
      <c r="I54" s="13">
        <v>23054400</v>
      </c>
      <c r="J54" s="13">
        <v>21224300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5985700</v>
      </c>
      <c r="E57" s="13">
        <v>5572000</v>
      </c>
      <c r="F57" s="13">
        <v>6023000</v>
      </c>
      <c r="G57" s="13">
        <v>5969900</v>
      </c>
      <c r="H57" s="13">
        <v>5269000</v>
      </c>
      <c r="I57" s="13">
        <v>5745600</v>
      </c>
      <c r="J57" s="13">
        <v>5344000</v>
      </c>
      <c r="K57" s="13"/>
    </row>
    <row r="58" spans="3:11" x14ac:dyDescent="0.2">
      <c r="C58" s="11" t="s">
        <v>66</v>
      </c>
      <c r="D58" s="13">
        <v>1326800</v>
      </c>
      <c r="E58" s="13">
        <v>2254900</v>
      </c>
      <c r="F58" s="13">
        <v>2226200</v>
      </c>
      <c r="G58" s="13">
        <v>2429200</v>
      </c>
      <c r="H58" s="13">
        <v>1744600</v>
      </c>
      <c r="I58" s="13">
        <v>2824500</v>
      </c>
      <c r="J58" s="13">
        <v>584700</v>
      </c>
      <c r="K58" s="13"/>
    </row>
    <row r="59" spans="3:11" x14ac:dyDescent="0.2">
      <c r="C59" s="11" t="s">
        <v>67</v>
      </c>
      <c r="D59" s="13">
        <v>3772500</v>
      </c>
      <c r="E59" s="13">
        <v>3466200</v>
      </c>
      <c r="F59" s="13">
        <v>3654300</v>
      </c>
      <c r="G59" s="13">
        <v>2947500</v>
      </c>
      <c r="H59" s="13">
        <v>2541800</v>
      </c>
      <c r="I59" s="13">
        <v>2745000</v>
      </c>
      <c r="J59" s="13">
        <v>2200700</v>
      </c>
      <c r="K59" s="13"/>
    </row>
    <row r="60" spans="3:11" x14ac:dyDescent="0.2">
      <c r="C60" s="11" t="s">
        <v>68</v>
      </c>
      <c r="D60" s="13">
        <v>11175300</v>
      </c>
      <c r="E60" s="13">
        <v>11374900</v>
      </c>
      <c r="F60" s="13">
        <v>11990700</v>
      </c>
      <c r="G60" s="13">
        <v>11428900</v>
      </c>
      <c r="H60" s="13">
        <v>9648600</v>
      </c>
      <c r="I60" s="13">
        <v>11385900</v>
      </c>
      <c r="J60" s="13">
        <v>8206700</v>
      </c>
      <c r="K60" s="13"/>
    </row>
    <row r="61" spans="3:11" x14ac:dyDescent="0.2">
      <c r="C61" s="11" t="s">
        <v>69</v>
      </c>
      <c r="D61" s="13">
        <v>6377800</v>
      </c>
      <c r="E61" s="13">
        <v>5030500</v>
      </c>
      <c r="F61" s="13">
        <v>5589700</v>
      </c>
      <c r="G61" s="13">
        <v>5430200</v>
      </c>
      <c r="H61" s="13">
        <v>4960800</v>
      </c>
      <c r="I61" s="13">
        <v>4754700</v>
      </c>
      <c r="J61" s="13">
        <v>4979200</v>
      </c>
      <c r="K61" s="13"/>
    </row>
    <row r="62" spans="3:11" x14ac:dyDescent="0.2">
      <c r="C62" s="11" t="s">
        <v>70</v>
      </c>
      <c r="D62" s="13">
        <v>394500</v>
      </c>
      <c r="E62" s="13">
        <v>329200</v>
      </c>
      <c r="F62" s="13">
        <v>538300</v>
      </c>
      <c r="G62" s="13">
        <v>766300</v>
      </c>
      <c r="H62" s="13">
        <v>393500</v>
      </c>
      <c r="I62" s="13">
        <v>502800</v>
      </c>
      <c r="J62" s="13">
        <v>393900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19019600</v>
      </c>
      <c r="E66" s="13">
        <v>17748200</v>
      </c>
      <c r="F66" s="13">
        <v>19228500</v>
      </c>
      <c r="G66" s="13">
        <v>18613900</v>
      </c>
      <c r="H66" s="13">
        <v>16313000</v>
      </c>
      <c r="I66" s="13">
        <v>18162700</v>
      </c>
      <c r="J66" s="13">
        <v>15092600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2472700</v>
      </c>
      <c r="E72" s="13">
        <v>1986700</v>
      </c>
      <c r="F72" s="13">
        <v>2105700</v>
      </c>
      <c r="G72" s="13">
        <v>1955800</v>
      </c>
      <c r="H72" s="13">
        <v>2167600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3899300</v>
      </c>
      <c r="E76" s="13">
        <v>3850300</v>
      </c>
      <c r="F76" s="13">
        <v>3951600</v>
      </c>
      <c r="G76" s="13">
        <v>4084600</v>
      </c>
      <c r="H76" s="13">
        <v>4202200</v>
      </c>
      <c r="I76" s="13">
        <v>3967000</v>
      </c>
      <c r="J76" s="13">
        <v>5194700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234800</v>
      </c>
      <c r="E81" s="13">
        <v>167700</v>
      </c>
      <c r="F81" s="13">
        <v>244300</v>
      </c>
      <c r="G81" s="13">
        <v>245800</v>
      </c>
      <c r="H81" s="13">
        <v>199000</v>
      </c>
      <c r="I81" s="13">
        <v>-1332100</v>
      </c>
      <c r="J81" s="13">
        <v>351300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1272700</v>
      </c>
      <c r="E83" s="13">
        <v>1135700</v>
      </c>
      <c r="F83" s="13">
        <v>1188200</v>
      </c>
      <c r="G83" s="13">
        <v>1129600</v>
      </c>
      <c r="H83" s="13">
        <v>1099700</v>
      </c>
      <c r="I83" s="13">
        <v>1195100</v>
      </c>
      <c r="J83" s="13">
        <v>1017800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2687600</v>
      </c>
      <c r="E89" s="13">
        <v>2781900</v>
      </c>
      <c r="F89" s="13">
        <v>2721300</v>
      </c>
      <c r="G89" s="13">
        <v>2039100</v>
      </c>
      <c r="H89" s="13">
        <v>1850300</v>
      </c>
      <c r="I89" s="13">
        <v>2249500</v>
      </c>
      <c r="J89" s="13">
        <v>2765100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-927600</v>
      </c>
      <c r="E91" s="13">
        <v>-1178200</v>
      </c>
      <c r="F91" s="13">
        <v>-1065500</v>
      </c>
      <c r="G91" s="13">
        <v>-862500</v>
      </c>
      <c r="H91" s="13">
        <v>-851800</v>
      </c>
      <c r="I91" s="13">
        <v>-1054400</v>
      </c>
      <c r="J91" s="13">
        <v>-1295000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-1842200</v>
      </c>
      <c r="E94" s="13">
        <v>-2020900</v>
      </c>
      <c r="F94" s="13">
        <v>-2106800</v>
      </c>
      <c r="G94" s="13">
        <v>-2059400</v>
      </c>
      <c r="H94" s="13">
        <v>-1787800</v>
      </c>
      <c r="I94" s="13">
        <v>-2018300</v>
      </c>
      <c r="J94" s="13">
        <v>-2436300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120900</v>
      </c>
      <c r="E96" s="13">
        <v>100400</v>
      </c>
      <c r="F96" s="13">
        <v>101700</v>
      </c>
      <c r="G96" s="13">
        <v>89800</v>
      </c>
      <c r="H96" s="13">
        <v>81900</v>
      </c>
      <c r="I96" s="13">
        <v>58700</v>
      </c>
      <c r="J96" s="13">
        <v>333300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-1363200</v>
      </c>
      <c r="E100" s="13">
        <v>-542500</v>
      </c>
      <c r="F100" s="13">
        <v>-871000</v>
      </c>
      <c r="G100" s="13">
        <v>921200</v>
      </c>
      <c r="H100" s="13">
        <v>-729000</v>
      </c>
      <c r="I100" s="13">
        <v>1297900</v>
      </c>
      <c r="J100" s="13">
        <v>-923600</v>
      </c>
      <c r="K100" s="13"/>
    </row>
    <row r="101" spans="3:11" x14ac:dyDescent="0.2">
      <c r="C101" s="11" t="s">
        <v>19</v>
      </c>
      <c r="D101" s="13">
        <v>-327600</v>
      </c>
      <c r="E101" s="13">
        <v>33100</v>
      </c>
      <c r="F101" s="13">
        <v>-128200</v>
      </c>
      <c r="G101" s="13">
        <v>-4300</v>
      </c>
      <c r="H101" s="13">
        <v>62500</v>
      </c>
      <c r="I101" s="13">
        <v>-68500</v>
      </c>
      <c r="J101" s="13">
        <v>-1100</v>
      </c>
      <c r="K101" s="13"/>
    </row>
    <row r="102" spans="3:11" x14ac:dyDescent="0.2">
      <c r="C102" s="11" t="s">
        <v>20</v>
      </c>
      <c r="D102" s="13">
        <v>-845400</v>
      </c>
      <c r="E102" s="13">
        <v>251600</v>
      </c>
      <c r="F102" s="13">
        <v>-384700</v>
      </c>
      <c r="G102" s="13">
        <v>896700</v>
      </c>
      <c r="H102" s="13">
        <v>-603900</v>
      </c>
      <c r="I102" s="13">
        <v>1460600</v>
      </c>
      <c r="J102" s="13">
        <v>-595900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45864</v>
      </c>
      <c r="E7" s="12">
        <v>45500</v>
      </c>
      <c r="F7" s="12">
        <v>45136</v>
      </c>
      <c r="G7" s="12">
        <v>44772</v>
      </c>
      <c r="H7" s="12">
        <v>44408</v>
      </c>
      <c r="I7" s="12">
        <v>44037</v>
      </c>
      <c r="J7" s="12">
        <v>43673</v>
      </c>
      <c r="K7" s="12"/>
    </row>
    <row r="8" spans="1:11" x14ac:dyDescent="0.2">
      <c r="C8" s="11" t="s">
        <v>21</v>
      </c>
      <c r="D8" s="13">
        <v>2320700</v>
      </c>
      <c r="E8" s="13">
        <v>2236600</v>
      </c>
      <c r="F8" s="13">
        <v>2166700</v>
      </c>
      <c r="G8" s="13">
        <v>2061100</v>
      </c>
      <c r="H8" s="13">
        <v>2030300</v>
      </c>
      <c r="I8" s="13">
        <v>1804600</v>
      </c>
      <c r="J8" s="13">
        <v>1643500</v>
      </c>
      <c r="K8" s="13"/>
    </row>
    <row r="9" spans="1:11" x14ac:dyDescent="0.2">
      <c r="C9" s="11" t="s">
        <v>22</v>
      </c>
      <c r="D9" s="13">
        <v>1657700</v>
      </c>
      <c r="E9" s="13">
        <v>1594600</v>
      </c>
      <c r="F9" s="13">
        <v>1550200</v>
      </c>
      <c r="G9" s="13">
        <v>1481400</v>
      </c>
      <c r="H9" s="13">
        <v>1465300</v>
      </c>
      <c r="I9" s="13">
        <v>1297600</v>
      </c>
      <c r="J9" s="13">
        <v>1186800</v>
      </c>
      <c r="K9" s="13"/>
    </row>
    <row r="10" spans="1:11" x14ac:dyDescent="0.2">
      <c r="C10" s="11" t="s">
        <v>23</v>
      </c>
      <c r="D10" s="13">
        <v>663000</v>
      </c>
      <c r="E10" s="13">
        <v>642000</v>
      </c>
      <c r="F10" s="13">
        <v>616500</v>
      </c>
      <c r="G10" s="13">
        <v>579700</v>
      </c>
      <c r="H10" s="13">
        <v>565000</v>
      </c>
      <c r="I10" s="13">
        <v>507000</v>
      </c>
      <c r="J10" s="13">
        <v>456700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2100</v>
      </c>
      <c r="F14" s="13">
        <v>-1200</v>
      </c>
      <c r="G14" s="13" t="s">
        <v>92</v>
      </c>
      <c r="H14" s="13">
        <v>2900</v>
      </c>
      <c r="I14" s="13">
        <v>500</v>
      </c>
      <c r="J14" s="13">
        <v>-400</v>
      </c>
      <c r="K14" s="13"/>
    </row>
    <row r="15" spans="1:11" x14ac:dyDescent="0.2">
      <c r="C15" s="11" t="s">
        <v>28</v>
      </c>
      <c r="D15" s="13">
        <v>34400</v>
      </c>
      <c r="E15" s="13">
        <v>33400</v>
      </c>
      <c r="F15" s="13">
        <v>34000</v>
      </c>
      <c r="G15" s="13">
        <v>33100</v>
      </c>
      <c r="H15" s="13">
        <v>34200</v>
      </c>
      <c r="I15" s="13">
        <v>31400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2247200</v>
      </c>
      <c r="E17" s="13">
        <v>2172400</v>
      </c>
      <c r="F17" s="13">
        <v>2102300</v>
      </c>
      <c r="G17" s="13">
        <v>2022100</v>
      </c>
      <c r="H17" s="13">
        <v>1998300</v>
      </c>
      <c r="I17" s="13">
        <v>1773800</v>
      </c>
      <c r="J17" s="13">
        <v>1609200</v>
      </c>
      <c r="K17" s="13"/>
    </row>
    <row r="18" spans="3:11" x14ac:dyDescent="0.2">
      <c r="C18" s="11" t="s">
        <v>30</v>
      </c>
      <c r="D18" s="13">
        <v>73500</v>
      </c>
      <c r="E18" s="13">
        <v>64200</v>
      </c>
      <c r="F18" s="13">
        <v>64300</v>
      </c>
      <c r="G18" s="13">
        <v>38900</v>
      </c>
      <c r="H18" s="13">
        <v>32100</v>
      </c>
      <c r="I18" s="13">
        <v>30800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107900</v>
      </c>
      <c r="E21" s="13">
        <v>97600</v>
      </c>
      <c r="F21" s="13">
        <v>98300</v>
      </c>
      <c r="G21" s="13">
        <v>72100</v>
      </c>
      <c r="H21" s="13">
        <v>66300</v>
      </c>
      <c r="I21" s="13">
        <v>62100</v>
      </c>
      <c r="J21" s="13">
        <v>61600</v>
      </c>
      <c r="K21" s="13"/>
    </row>
    <row r="22" spans="3:11" x14ac:dyDescent="0.2">
      <c r="C22" s="11" t="s">
        <v>34</v>
      </c>
      <c r="D22" s="13">
        <v>3800</v>
      </c>
      <c r="E22" s="13">
        <v>4100</v>
      </c>
      <c r="F22" s="13">
        <v>4200</v>
      </c>
      <c r="G22" s="13">
        <v>3900</v>
      </c>
      <c r="H22" s="13">
        <v>3900</v>
      </c>
      <c r="I22" s="13">
        <v>2600</v>
      </c>
      <c r="J22" s="13">
        <v>4400</v>
      </c>
      <c r="K22" s="13"/>
    </row>
    <row r="23" spans="3:11" x14ac:dyDescent="0.2">
      <c r="C23" s="11" t="s">
        <v>35</v>
      </c>
      <c r="D23" s="13">
        <v>81800</v>
      </c>
      <c r="E23" s="13">
        <v>72700</v>
      </c>
      <c r="F23" s="13">
        <v>72700</v>
      </c>
      <c r="G23" s="13">
        <v>39100</v>
      </c>
      <c r="H23" s="13">
        <v>28900</v>
      </c>
      <c r="I23" s="13">
        <v>31700</v>
      </c>
      <c r="J23" s="13">
        <v>35500</v>
      </c>
      <c r="K23" s="13"/>
    </row>
    <row r="24" spans="3:11" x14ac:dyDescent="0.2">
      <c r="C24" s="11" t="s">
        <v>36</v>
      </c>
      <c r="D24" s="13">
        <v>25400</v>
      </c>
      <c r="E24" s="13">
        <v>22300</v>
      </c>
      <c r="F24" s="13">
        <v>23000</v>
      </c>
      <c r="G24" s="13">
        <v>12200</v>
      </c>
      <c r="H24" s="13">
        <v>8900</v>
      </c>
      <c r="I24" s="13">
        <v>6800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50500</v>
      </c>
      <c r="F26" s="13">
        <v>49700</v>
      </c>
      <c r="G26" s="13">
        <v>26800</v>
      </c>
      <c r="H26" s="13">
        <v>20000</v>
      </c>
      <c r="I26" s="13">
        <v>24900</v>
      </c>
      <c r="J26" s="13">
        <v>25500</v>
      </c>
      <c r="K26" s="13"/>
    </row>
    <row r="27" spans="3:11" x14ac:dyDescent="0.2">
      <c r="C27" s="11" t="s">
        <v>38</v>
      </c>
      <c r="D27" s="13">
        <v>54500</v>
      </c>
      <c r="E27" s="13">
        <v>48600</v>
      </c>
      <c r="F27" s="13">
        <v>48100</v>
      </c>
      <c r="G27" s="13">
        <v>26100</v>
      </c>
      <c r="H27" s="13">
        <v>19400</v>
      </c>
      <c r="I27" s="13">
        <v>24200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56400</v>
      </c>
      <c r="E33" s="13">
        <v>50500</v>
      </c>
      <c r="F33" s="13">
        <v>49700</v>
      </c>
      <c r="G33" s="13">
        <v>26800</v>
      </c>
      <c r="H33" s="13">
        <v>20000</v>
      </c>
      <c r="I33" s="13">
        <v>24900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</v>
      </c>
      <c r="E35" s="13">
        <v>50500</v>
      </c>
      <c r="F35" s="13">
        <v>49700</v>
      </c>
      <c r="G35" s="13">
        <v>26800</v>
      </c>
      <c r="H35" s="13">
        <v>20000</v>
      </c>
      <c r="I35" s="13">
        <v>24900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45864</v>
      </c>
      <c r="E38" s="12">
        <v>45500</v>
      </c>
      <c r="F38" s="12">
        <v>45136</v>
      </c>
      <c r="G38" s="12">
        <v>44772</v>
      </c>
      <c r="H38" s="12">
        <v>44408</v>
      </c>
      <c r="I38" s="12">
        <v>44037</v>
      </c>
      <c r="J38" s="12">
        <v>43673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117300</v>
      </c>
      <c r="F41" s="13">
        <v>140900</v>
      </c>
      <c r="G41" s="13">
        <v>134800</v>
      </c>
      <c r="H41" s="13">
        <v>116300</v>
      </c>
      <c r="I41" s="13">
        <v>111700</v>
      </c>
      <c r="J41" s="13">
        <v>101100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18300</v>
      </c>
      <c r="F43" s="13">
        <v>43900</v>
      </c>
      <c r="G43" s="13">
        <v>41500</v>
      </c>
      <c r="H43" s="13">
        <v>17000</v>
      </c>
      <c r="I43" s="13">
        <v>24000</v>
      </c>
      <c r="J43" s="13">
        <v>12000</v>
      </c>
      <c r="K43" s="13"/>
    </row>
    <row r="44" spans="2:11" x14ac:dyDescent="0.2">
      <c r="C44" s="11" t="s">
        <v>52</v>
      </c>
      <c r="D44" s="13">
        <v>51400</v>
      </c>
      <c r="E44" s="13">
        <v>46700</v>
      </c>
      <c r="F44" s="13">
        <v>44500</v>
      </c>
      <c r="G44" s="13">
        <v>44200</v>
      </c>
      <c r="H44" s="13">
        <v>42600</v>
      </c>
      <c r="I44" s="13">
        <v>42100</v>
      </c>
      <c r="J44" s="13">
        <v>38500</v>
      </c>
      <c r="K44" s="13"/>
    </row>
    <row r="45" spans="2:11" x14ac:dyDescent="0.2">
      <c r="C45" s="11" t="s">
        <v>53</v>
      </c>
      <c r="D45" s="13">
        <v>23600</v>
      </c>
      <c r="E45" s="13">
        <v>17400</v>
      </c>
      <c r="F45" s="13">
        <v>17300</v>
      </c>
      <c r="G45" s="13">
        <v>17400</v>
      </c>
      <c r="H45" s="13">
        <v>20400</v>
      </c>
      <c r="I45" s="13">
        <v>19500</v>
      </c>
      <c r="J45" s="13">
        <v>17200</v>
      </c>
      <c r="K45" s="13"/>
    </row>
    <row r="46" spans="2:11" x14ac:dyDescent="0.2">
      <c r="C46" s="11" t="s">
        <v>54</v>
      </c>
      <c r="D46" s="13">
        <v>205100</v>
      </c>
      <c r="E46" s="13">
        <v>199700</v>
      </c>
      <c r="F46" s="13">
        <v>246700</v>
      </c>
      <c r="G46" s="13">
        <v>238000</v>
      </c>
      <c r="H46" s="13">
        <v>196300</v>
      </c>
      <c r="I46" s="13">
        <v>197300</v>
      </c>
      <c r="J46" s="13">
        <v>168800</v>
      </c>
      <c r="K46" s="13"/>
    </row>
    <row r="47" spans="2:11" x14ac:dyDescent="0.2">
      <c r="C47" s="11" t="s">
        <v>55</v>
      </c>
      <c r="D47" s="13">
        <v>27400</v>
      </c>
      <c r="E47" s="13">
        <v>27300</v>
      </c>
      <c r="F47" s="13">
        <v>22300</v>
      </c>
      <c r="G47" s="13">
        <v>13200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575200</v>
      </c>
      <c r="E48" s="13">
        <v>563000</v>
      </c>
      <c r="F48" s="13">
        <v>551400</v>
      </c>
      <c r="G48" s="13">
        <v>558600</v>
      </c>
      <c r="H48" s="13">
        <v>545600</v>
      </c>
      <c r="I48" s="13">
        <v>579500</v>
      </c>
      <c r="J48" s="13">
        <v>224900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62100</v>
      </c>
      <c r="F52" s="13">
        <v>59200</v>
      </c>
      <c r="G52" s="13">
        <v>60800</v>
      </c>
      <c r="H52" s="13">
        <v>62900</v>
      </c>
      <c r="I52" s="13">
        <v>60800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1003700</v>
      </c>
      <c r="E54" s="13">
        <v>981700</v>
      </c>
      <c r="F54" s="13">
        <v>967700</v>
      </c>
      <c r="G54" s="13">
        <v>924400</v>
      </c>
      <c r="H54" s="13">
        <v>889000</v>
      </c>
      <c r="I54" s="13">
        <v>915500</v>
      </c>
      <c r="J54" s="13">
        <v>502300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109300</v>
      </c>
      <c r="F57" s="13">
        <v>108500</v>
      </c>
      <c r="G57" s="13">
        <v>101300</v>
      </c>
      <c r="H57" s="13">
        <v>95900</v>
      </c>
      <c r="I57" s="13">
        <v>112800</v>
      </c>
      <c r="J57" s="13">
        <v>90100</v>
      </c>
      <c r="K57" s="13"/>
    </row>
    <row r="58" spans="3:11" x14ac:dyDescent="0.2">
      <c r="C58" s="11" t="s">
        <v>66</v>
      </c>
      <c r="D58" s="13">
        <v>32500</v>
      </c>
      <c r="E58" s="13">
        <v>32400</v>
      </c>
      <c r="F58" s="13">
        <v>31200</v>
      </c>
      <c r="G58" s="13">
        <v>29500</v>
      </c>
      <c r="H58" s="13">
        <v>29800</v>
      </c>
      <c r="I58" s="13">
        <v>26300</v>
      </c>
      <c r="J58" s="13">
        <v>1100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9500</v>
      </c>
      <c r="G59" s="13">
        <v>100</v>
      </c>
      <c r="H59" s="13">
        <v>1600</v>
      </c>
      <c r="I59" s="13" t="s">
        <v>92</v>
      </c>
      <c r="J59" s="13">
        <v>1100</v>
      </c>
      <c r="K59" s="13"/>
    </row>
    <row r="60" spans="3:11" x14ac:dyDescent="0.2">
      <c r="C60" s="11" t="s">
        <v>68</v>
      </c>
      <c r="D60" s="13">
        <v>181300</v>
      </c>
      <c r="E60" s="13">
        <v>174200</v>
      </c>
      <c r="F60" s="13">
        <v>179000</v>
      </c>
      <c r="G60" s="13">
        <v>158200</v>
      </c>
      <c r="H60" s="13">
        <v>152300</v>
      </c>
      <c r="I60" s="13">
        <v>162800</v>
      </c>
      <c r="J60" s="13">
        <v>112500</v>
      </c>
      <c r="K60" s="13"/>
    </row>
    <row r="61" spans="3:11" x14ac:dyDescent="0.2">
      <c r="C61" s="11" t="s">
        <v>69</v>
      </c>
      <c r="D61" s="13">
        <v>308500</v>
      </c>
      <c r="E61" s="13">
        <v>339300</v>
      </c>
      <c r="F61" s="13">
        <v>361400</v>
      </c>
      <c r="G61" s="13">
        <v>374000</v>
      </c>
      <c r="H61" s="13">
        <v>370100</v>
      </c>
      <c r="I61" s="13">
        <v>397100</v>
      </c>
      <c r="J61" s="13">
        <v>47700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12300</v>
      </c>
      <c r="G62" s="13">
        <v>600</v>
      </c>
      <c r="H62" s="13">
        <v>500</v>
      </c>
      <c r="I62" s="13">
        <v>700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511700</v>
      </c>
      <c r="E66" s="13">
        <v>534100</v>
      </c>
      <c r="F66" s="13">
        <v>557500</v>
      </c>
      <c r="G66" s="13">
        <v>552300</v>
      </c>
      <c r="H66" s="13">
        <v>547500</v>
      </c>
      <c r="I66" s="13">
        <v>583200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423700</v>
      </c>
      <c r="E72" s="13">
        <v>380600</v>
      </c>
      <c r="F72" s="13">
        <v>343500</v>
      </c>
      <c r="G72" s="13">
        <v>307000</v>
      </c>
      <c r="H72" s="13">
        <v>293200</v>
      </c>
      <c r="I72" s="13">
        <v>286200</v>
      </c>
      <c r="J72" s="13">
        <v>270800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492000</v>
      </c>
      <c r="E76" s="13">
        <v>447600</v>
      </c>
      <c r="F76" s="13">
        <v>410200</v>
      </c>
      <c r="G76" s="13">
        <v>372100</v>
      </c>
      <c r="H76" s="13">
        <v>341500</v>
      </c>
      <c r="I76" s="13">
        <v>332300</v>
      </c>
      <c r="J76" s="13">
        <v>318700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45864</v>
      </c>
      <c r="E80" s="12">
        <v>45500</v>
      </c>
      <c r="F80" s="12">
        <v>45136</v>
      </c>
      <c r="G80" s="12">
        <v>44772</v>
      </c>
      <c r="H80" s="12">
        <v>44408</v>
      </c>
      <c r="I80" s="12">
        <v>44037</v>
      </c>
      <c r="J80" s="12">
        <v>43673</v>
      </c>
      <c r="K80" s="12"/>
    </row>
    <row r="81" spans="3:11" x14ac:dyDescent="0.2">
      <c r="C81" s="11" t="s">
        <v>44</v>
      </c>
      <c r="D81" s="13">
        <v>56400</v>
      </c>
      <c r="E81" s="13">
        <v>50500</v>
      </c>
      <c r="F81" s="13">
        <v>49700</v>
      </c>
      <c r="G81" s="13">
        <v>26800</v>
      </c>
      <c r="H81" s="13">
        <v>20000</v>
      </c>
      <c r="I81" s="13">
        <v>24900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35500</v>
      </c>
      <c r="F83" s="13">
        <v>35700</v>
      </c>
      <c r="G83" s="13">
        <v>34700</v>
      </c>
      <c r="H83" s="13">
        <v>35700</v>
      </c>
      <c r="I83" s="13">
        <v>31700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80800</v>
      </c>
      <c r="F89" s="13">
        <v>104500</v>
      </c>
      <c r="G89" s="13">
        <v>79600</v>
      </c>
      <c r="H89" s="13">
        <v>52700</v>
      </c>
      <c r="I89" s="13">
        <v>83900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-63100</v>
      </c>
      <c r="F91" s="13">
        <v>-46400</v>
      </c>
      <c r="G91" s="13">
        <v>-43300</v>
      </c>
      <c r="H91" s="13">
        <v>-25200</v>
      </c>
      <c r="I91" s="13">
        <v>-54500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-78000</v>
      </c>
      <c r="F94" s="13">
        <v>-88400</v>
      </c>
      <c r="G94" s="13">
        <v>-46400</v>
      </c>
      <c r="H94" s="13">
        <v>-26400</v>
      </c>
      <c r="I94" s="13">
        <v>-129700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13300</v>
      </c>
      <c r="F96" s="13">
        <v>13200</v>
      </c>
      <c r="G96" s="13">
        <v>13000</v>
      </c>
      <c r="H96" s="13">
        <v>13100</v>
      </c>
      <c r="I96" s="13">
        <v>13000</v>
      </c>
      <c r="J96" s="13">
        <v>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-26500</v>
      </c>
      <c r="F100" s="13">
        <v>-10000</v>
      </c>
      <c r="G100" s="13">
        <v>-14700</v>
      </c>
      <c r="H100" s="13">
        <v>-21700</v>
      </c>
      <c r="I100" s="13">
        <v>56300</v>
      </c>
      <c r="J100" s="13">
        <v>-14500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-23600</v>
      </c>
      <c r="F102" s="13">
        <v>6100</v>
      </c>
      <c r="G102" s="13">
        <v>18500</v>
      </c>
      <c r="H102" s="13">
        <v>4600</v>
      </c>
      <c r="I102" s="13">
        <v>10600</v>
      </c>
      <c r="J102" s="13">
        <v>5000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6101900</v>
      </c>
      <c r="E8" s="13">
        <v>5548200</v>
      </c>
      <c r="F8" s="13">
        <v>6114700</v>
      </c>
      <c r="G8" s="13">
        <v>5422700</v>
      </c>
      <c r="H8" s="13">
        <v>4475200</v>
      </c>
      <c r="I8" s="13">
        <v>4574900</v>
      </c>
      <c r="J8" s="13">
        <v>3980500</v>
      </c>
      <c r="K8" s="13"/>
    </row>
    <row r="9" spans="1:11" x14ac:dyDescent="0.2">
      <c r="C9" s="11" t="s">
        <v>22</v>
      </c>
      <c r="D9" s="13">
        <v>4366600</v>
      </c>
      <c r="E9" s="13">
        <v>3982800</v>
      </c>
      <c r="F9" s="13">
        <v>4535200</v>
      </c>
      <c r="G9" s="13">
        <v>4071800</v>
      </c>
      <c r="H9" s="13">
        <v>3345800</v>
      </c>
      <c r="I9" s="13">
        <v>3469100</v>
      </c>
      <c r="J9" s="13">
        <v>3001900</v>
      </c>
      <c r="K9" s="13"/>
    </row>
    <row r="10" spans="1:11" x14ac:dyDescent="0.2">
      <c r="C10" s="11" t="s">
        <v>23</v>
      </c>
      <c r="D10" s="13">
        <v>1735400</v>
      </c>
      <c r="E10" s="13">
        <v>1565400</v>
      </c>
      <c r="F10" s="13">
        <v>1579500</v>
      </c>
      <c r="G10" s="13">
        <v>1350900</v>
      </c>
      <c r="H10" s="13">
        <v>1129300</v>
      </c>
      <c r="I10" s="13">
        <v>1105800</v>
      </c>
      <c r="J10" s="13">
        <v>978600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147900</v>
      </c>
      <c r="E12" s="13">
        <v>127300</v>
      </c>
      <c r="F12" s="13">
        <v>126000</v>
      </c>
      <c r="G12" s="13">
        <v>101500</v>
      </c>
      <c r="H12" s="13">
        <v>93300</v>
      </c>
      <c r="I12" s="13">
        <v>91700</v>
      </c>
      <c r="J12" s="13">
        <v>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111500</v>
      </c>
      <c r="E14" s="13">
        <v>62100</v>
      </c>
      <c r="F14" s="13">
        <v>19900</v>
      </c>
      <c r="G14" s="13">
        <v>-10700</v>
      </c>
      <c r="H14" s="13">
        <v>4500</v>
      </c>
      <c r="I14" s="13">
        <v>15900</v>
      </c>
      <c r="J14" s="13">
        <v>-1100</v>
      </c>
      <c r="K14" s="13"/>
    </row>
    <row r="15" spans="1:11" x14ac:dyDescent="0.2">
      <c r="C15" s="11" t="s">
        <v>28</v>
      </c>
      <c r="D15" s="13">
        <v>163200</v>
      </c>
      <c r="E15" s="13">
        <v>156300</v>
      </c>
      <c r="F15" s="13">
        <v>151400</v>
      </c>
      <c r="G15" s="13">
        <v>163500</v>
      </c>
      <c r="H15" s="13">
        <v>95500</v>
      </c>
      <c r="I15" s="13">
        <v>88100</v>
      </c>
      <c r="J15" s="13">
        <v>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5473800</v>
      </c>
      <c r="E17" s="13">
        <v>5008800</v>
      </c>
      <c r="F17" s="13">
        <v>5551000</v>
      </c>
      <c r="G17" s="13">
        <v>4967400</v>
      </c>
      <c r="H17" s="13">
        <v>4013400</v>
      </c>
      <c r="I17" s="13">
        <v>4167600</v>
      </c>
      <c r="J17" s="13">
        <v>3665100</v>
      </c>
      <c r="K17" s="13"/>
    </row>
    <row r="18" spans="3:11" x14ac:dyDescent="0.2">
      <c r="C18" s="11" t="s">
        <v>30</v>
      </c>
      <c r="D18" s="13">
        <v>628200</v>
      </c>
      <c r="E18" s="13">
        <v>539400</v>
      </c>
      <c r="F18" s="13">
        <v>563700</v>
      </c>
      <c r="G18" s="13">
        <v>455300</v>
      </c>
      <c r="H18" s="13">
        <v>461700</v>
      </c>
      <c r="I18" s="13">
        <v>407300</v>
      </c>
      <c r="J18" s="13">
        <v>315300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11400</v>
      </c>
      <c r="F20" s="13">
        <v>-5500</v>
      </c>
      <c r="G20" s="13">
        <v>4300</v>
      </c>
      <c r="H20" s="13">
        <v>10200</v>
      </c>
      <c r="I20" s="13">
        <v>8600</v>
      </c>
      <c r="J20" s="13">
        <v>5600</v>
      </c>
      <c r="K20" s="13"/>
    </row>
    <row r="21" spans="3:11" x14ac:dyDescent="0.2">
      <c r="C21" s="11" t="s">
        <v>33</v>
      </c>
      <c r="D21" s="13">
        <v>782000</v>
      </c>
      <c r="E21" s="13">
        <v>684300</v>
      </c>
      <c r="F21" s="13">
        <v>720700</v>
      </c>
      <c r="G21" s="13">
        <v>614500</v>
      </c>
      <c r="H21" s="13">
        <v>547000</v>
      </c>
      <c r="I21" s="13">
        <v>486900</v>
      </c>
      <c r="J21" s="13">
        <v>391700</v>
      </c>
      <c r="K21" s="13"/>
    </row>
    <row r="22" spans="3:11" x14ac:dyDescent="0.2">
      <c r="C22" s="11" t="s">
        <v>34</v>
      </c>
      <c r="D22" s="13">
        <v>86900</v>
      </c>
      <c r="E22" s="13">
        <v>92100</v>
      </c>
      <c r="F22" s="13">
        <v>42000</v>
      </c>
      <c r="G22" s="13">
        <v>10700</v>
      </c>
      <c r="H22" s="13">
        <v>1100</v>
      </c>
      <c r="I22" s="13">
        <v>13500</v>
      </c>
      <c r="J22" s="13">
        <v>13500</v>
      </c>
      <c r="K22" s="13"/>
    </row>
    <row r="23" spans="3:11" x14ac:dyDescent="0.2">
      <c r="C23" s="11" t="s">
        <v>35</v>
      </c>
      <c r="D23" s="13">
        <v>441500</v>
      </c>
      <c r="E23" s="13">
        <v>396500</v>
      </c>
      <c r="F23" s="13">
        <v>522800</v>
      </c>
      <c r="G23" s="13">
        <v>460600</v>
      </c>
      <c r="H23" s="13">
        <v>450400</v>
      </c>
      <c r="I23" s="13">
        <v>374300</v>
      </c>
      <c r="J23" s="13">
        <v>301900</v>
      </c>
      <c r="K23" s="13"/>
    </row>
    <row r="24" spans="3:11" x14ac:dyDescent="0.2">
      <c r="C24" s="11" t="s">
        <v>36</v>
      </c>
      <c r="D24" s="13">
        <v>112700</v>
      </c>
      <c r="E24" s="13">
        <v>105600</v>
      </c>
      <c r="F24" s="13">
        <v>126000</v>
      </c>
      <c r="G24" s="13">
        <v>100500</v>
      </c>
      <c r="H24" s="13">
        <v>112600</v>
      </c>
      <c r="I24" s="13">
        <v>91700</v>
      </c>
      <c r="J24" s="13">
        <v>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328800</v>
      </c>
      <c r="E26" s="13">
        <v>290900</v>
      </c>
      <c r="F26" s="13">
        <v>396800</v>
      </c>
      <c r="G26" s="13">
        <v>360200</v>
      </c>
      <c r="H26" s="13">
        <v>337800</v>
      </c>
      <c r="I26" s="13">
        <v>282600</v>
      </c>
      <c r="J26" s="13">
        <v>226700</v>
      </c>
      <c r="K26" s="13"/>
    </row>
    <row r="27" spans="3:11" x14ac:dyDescent="0.2">
      <c r="C27" s="11" t="s">
        <v>38</v>
      </c>
      <c r="D27" s="13">
        <v>328800</v>
      </c>
      <c r="E27" s="13">
        <v>289900</v>
      </c>
      <c r="F27" s="13">
        <v>394600</v>
      </c>
      <c r="G27" s="13">
        <v>360200</v>
      </c>
      <c r="H27" s="13">
        <v>336600</v>
      </c>
      <c r="I27" s="13">
        <v>282600</v>
      </c>
      <c r="J27" s="13">
        <v>225600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-11400</v>
      </c>
      <c r="F32" s="13">
        <v>5500</v>
      </c>
      <c r="G32" s="13">
        <v>-4300</v>
      </c>
      <c r="H32" s="13">
        <v>-10200</v>
      </c>
      <c r="I32" s="13">
        <v>-8600</v>
      </c>
      <c r="J32" s="13">
        <v>-5600</v>
      </c>
      <c r="K32" s="13"/>
    </row>
    <row r="33" spans="2:11" x14ac:dyDescent="0.2">
      <c r="C33" s="11" t="s">
        <v>44</v>
      </c>
      <c r="D33" s="13">
        <v>328800</v>
      </c>
      <c r="E33" s="13">
        <v>289900</v>
      </c>
      <c r="F33" s="13">
        <v>394600</v>
      </c>
      <c r="G33" s="13">
        <v>360200</v>
      </c>
      <c r="H33" s="13">
        <v>336600</v>
      </c>
      <c r="I33" s="13">
        <v>282600</v>
      </c>
      <c r="J33" s="13">
        <v>225600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328800</v>
      </c>
      <c r="E35" s="13">
        <v>289900</v>
      </c>
      <c r="F35" s="13">
        <v>394600</v>
      </c>
      <c r="G35" s="13">
        <v>360200</v>
      </c>
      <c r="H35" s="13">
        <v>336600</v>
      </c>
      <c r="I35" s="13">
        <v>282600</v>
      </c>
      <c r="J35" s="13">
        <v>225600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628200</v>
      </c>
      <c r="E41" s="13">
        <v>499000</v>
      </c>
      <c r="F41" s="13">
        <v>477500</v>
      </c>
      <c r="G41" s="13">
        <v>296000</v>
      </c>
      <c r="H41" s="13">
        <v>588000</v>
      </c>
      <c r="I41" s="13">
        <v>335200</v>
      </c>
      <c r="J41" s="13">
        <v>354600</v>
      </c>
      <c r="K41" s="13"/>
    </row>
    <row r="42" spans="2:11" x14ac:dyDescent="0.2">
      <c r="C42" s="11" t="s">
        <v>50</v>
      </c>
      <c r="D42" s="13">
        <v>29400</v>
      </c>
      <c r="E42" s="13">
        <v>39300</v>
      </c>
      <c r="F42" s="13">
        <v>30900</v>
      </c>
      <c r="G42" s="13">
        <v>33100</v>
      </c>
      <c r="H42" s="13">
        <v>53500</v>
      </c>
      <c r="I42" s="13">
        <v>90500</v>
      </c>
      <c r="J42" s="13">
        <v>47100</v>
      </c>
      <c r="K42" s="13"/>
    </row>
    <row r="43" spans="2:11" x14ac:dyDescent="0.2">
      <c r="C43" s="11" t="s">
        <v>51</v>
      </c>
      <c r="D43" s="13">
        <v>1365500</v>
      </c>
      <c r="E43" s="13">
        <v>1314800</v>
      </c>
      <c r="F43" s="13">
        <v>1662400</v>
      </c>
      <c r="G43" s="13">
        <v>1696100</v>
      </c>
      <c r="H43" s="13">
        <v>1253300</v>
      </c>
      <c r="I43" s="13">
        <v>1213500</v>
      </c>
      <c r="J43" s="13">
        <v>1181700</v>
      </c>
      <c r="K43" s="13"/>
    </row>
    <row r="44" spans="2:11" x14ac:dyDescent="0.2">
      <c r="C44" s="11" t="s">
        <v>52</v>
      </c>
      <c r="D44" s="13">
        <v>1037900</v>
      </c>
      <c r="E44" s="13">
        <v>934900</v>
      </c>
      <c r="F44" s="13">
        <v>1158400</v>
      </c>
      <c r="G44" s="13">
        <v>998200</v>
      </c>
      <c r="H44" s="13">
        <v>752900</v>
      </c>
      <c r="I44" s="13">
        <v>677700</v>
      </c>
      <c r="J44" s="13">
        <v>575700</v>
      </c>
      <c r="K44" s="13"/>
    </row>
    <row r="45" spans="2:11" x14ac:dyDescent="0.2">
      <c r="C45" s="11" t="s">
        <v>53</v>
      </c>
      <c r="D45" s="13">
        <v>287700</v>
      </c>
      <c r="E45" s="13">
        <v>259900</v>
      </c>
      <c r="F45" s="13">
        <v>313900</v>
      </c>
      <c r="G45" s="13">
        <v>62000</v>
      </c>
      <c r="H45" s="13">
        <v>39800</v>
      </c>
      <c r="I45" s="13">
        <v>59900</v>
      </c>
      <c r="J45" s="13">
        <v>20200</v>
      </c>
      <c r="K45" s="13"/>
    </row>
    <row r="46" spans="2:11" x14ac:dyDescent="0.2">
      <c r="C46" s="11" t="s">
        <v>54</v>
      </c>
      <c r="D46" s="13">
        <v>3348600</v>
      </c>
      <c r="E46" s="13">
        <v>3047900</v>
      </c>
      <c r="F46" s="13">
        <v>3643200</v>
      </c>
      <c r="G46" s="13">
        <v>3085400</v>
      </c>
      <c r="H46" s="13">
        <v>2687400</v>
      </c>
      <c r="I46" s="13">
        <v>2376800</v>
      </c>
      <c r="J46" s="13">
        <v>2179300</v>
      </c>
      <c r="K46" s="13"/>
    </row>
    <row r="47" spans="2:11" x14ac:dyDescent="0.2">
      <c r="C47" s="11" t="s">
        <v>55</v>
      </c>
      <c r="D47" s="13">
        <v>35200</v>
      </c>
      <c r="E47" s="13">
        <v>30000</v>
      </c>
      <c r="F47" s="13">
        <v>28700</v>
      </c>
      <c r="G47" s="13">
        <v>26700</v>
      </c>
      <c r="H47" s="13">
        <v>536800</v>
      </c>
      <c r="I47" s="13">
        <v>584700</v>
      </c>
      <c r="J47" s="13">
        <v>18000</v>
      </c>
      <c r="K47" s="13"/>
    </row>
    <row r="48" spans="2:11" x14ac:dyDescent="0.2">
      <c r="C48" s="11" t="s">
        <v>56</v>
      </c>
      <c r="D48" s="13">
        <v>868900</v>
      </c>
      <c r="E48" s="13">
        <v>751600</v>
      </c>
      <c r="F48" s="13">
        <v>771500</v>
      </c>
      <c r="G48" s="13">
        <v>641200</v>
      </c>
      <c r="H48" s="13">
        <v>532200</v>
      </c>
      <c r="I48" s="13">
        <v>539400</v>
      </c>
      <c r="J48" s="13">
        <v>481400</v>
      </c>
      <c r="K48" s="13"/>
    </row>
    <row r="49" spans="3:11" x14ac:dyDescent="0.2">
      <c r="C49" s="11" t="s">
        <v>57</v>
      </c>
      <c r="D49" s="13">
        <v>3334500</v>
      </c>
      <c r="E49" s="13">
        <v>3038600</v>
      </c>
      <c r="F49" s="13">
        <v>3180100</v>
      </c>
      <c r="G49" s="13">
        <v>2822500</v>
      </c>
      <c r="H49" s="13">
        <v>1141800</v>
      </c>
      <c r="I49" s="13">
        <v>1202400</v>
      </c>
      <c r="J49" s="13">
        <v>1054900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84900</v>
      </c>
      <c r="F52" s="13">
        <v>76300</v>
      </c>
      <c r="G52" s="13">
        <v>62000</v>
      </c>
      <c r="H52" s="13">
        <v>52300</v>
      </c>
      <c r="I52" s="13">
        <v>63600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7789100</v>
      </c>
      <c r="E54" s="13">
        <v>7073200</v>
      </c>
      <c r="F54" s="13">
        <v>7808100</v>
      </c>
      <c r="G54" s="13">
        <v>6701900</v>
      </c>
      <c r="H54" s="13">
        <v>5026700</v>
      </c>
      <c r="I54" s="13">
        <v>4842800</v>
      </c>
      <c r="J54" s="13">
        <v>3873900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587100</v>
      </c>
      <c r="E57" s="13">
        <v>476200</v>
      </c>
      <c r="F57" s="13">
        <v>574800</v>
      </c>
      <c r="G57" s="13">
        <v>472400</v>
      </c>
      <c r="H57" s="13">
        <v>425300</v>
      </c>
      <c r="I57" s="13">
        <v>455000</v>
      </c>
      <c r="J57" s="13">
        <v>397300</v>
      </c>
      <c r="K57" s="13"/>
    </row>
    <row r="58" spans="3:11" x14ac:dyDescent="0.2">
      <c r="C58" s="11" t="s">
        <v>66</v>
      </c>
      <c r="D58" s="13">
        <v>211300</v>
      </c>
      <c r="E58" s="13">
        <v>170800</v>
      </c>
      <c r="F58" s="13">
        <v>161400</v>
      </c>
      <c r="G58" s="13">
        <v>203100</v>
      </c>
      <c r="H58" s="13">
        <v>277500</v>
      </c>
      <c r="I58" s="13">
        <v>48900</v>
      </c>
      <c r="J58" s="13">
        <v>78600</v>
      </c>
      <c r="K58" s="13"/>
    </row>
    <row r="59" spans="3:11" x14ac:dyDescent="0.2">
      <c r="C59" s="11" t="s">
        <v>67</v>
      </c>
      <c r="D59" s="13">
        <v>1487600</v>
      </c>
      <c r="E59" s="13">
        <v>1361400</v>
      </c>
      <c r="F59" s="13">
        <v>1946500</v>
      </c>
      <c r="G59" s="13">
        <v>2022000</v>
      </c>
      <c r="H59" s="13">
        <v>2038000</v>
      </c>
      <c r="I59" s="13">
        <v>1800600</v>
      </c>
      <c r="J59" s="13">
        <v>1520600</v>
      </c>
      <c r="K59" s="13"/>
    </row>
    <row r="60" spans="3:11" x14ac:dyDescent="0.2">
      <c r="C60" s="11" t="s">
        <v>68</v>
      </c>
      <c r="D60" s="13">
        <v>2740400</v>
      </c>
      <c r="E60" s="13">
        <v>2439200</v>
      </c>
      <c r="F60" s="13">
        <v>2944600</v>
      </c>
      <c r="G60" s="13">
        <v>2926200</v>
      </c>
      <c r="H60" s="13">
        <v>2921600</v>
      </c>
      <c r="I60" s="13">
        <v>2482000</v>
      </c>
      <c r="J60" s="13">
        <v>2149000</v>
      </c>
      <c r="K60" s="13"/>
    </row>
    <row r="61" spans="3:11" x14ac:dyDescent="0.2">
      <c r="C61" s="11" t="s">
        <v>69</v>
      </c>
      <c r="D61" s="13">
        <v>1504100</v>
      </c>
      <c r="E61" s="13">
        <v>1427700</v>
      </c>
      <c r="F61" s="13">
        <v>1478900</v>
      </c>
      <c r="G61" s="13">
        <v>660500</v>
      </c>
      <c r="H61" s="13">
        <v>263800</v>
      </c>
      <c r="I61" s="13">
        <v>563900</v>
      </c>
      <c r="J61" s="13">
        <v>224400</v>
      </c>
      <c r="K61" s="13"/>
    </row>
    <row r="62" spans="3:11" x14ac:dyDescent="0.2">
      <c r="C62" s="11" t="s">
        <v>70</v>
      </c>
      <c r="D62" s="13">
        <v>31700</v>
      </c>
      <c r="E62" s="13">
        <v>43500</v>
      </c>
      <c r="F62" s="13">
        <v>59700</v>
      </c>
      <c r="G62" s="13">
        <v>49200</v>
      </c>
      <c r="H62" s="13">
        <v>33000</v>
      </c>
      <c r="I62" s="13">
        <v>73400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4748200</v>
      </c>
      <c r="E66" s="13">
        <v>4366900</v>
      </c>
      <c r="F66" s="13">
        <v>4966300</v>
      </c>
      <c r="G66" s="13">
        <v>4031200</v>
      </c>
      <c r="H66" s="13">
        <v>3511900</v>
      </c>
      <c r="I66" s="13">
        <v>3444600</v>
      </c>
      <c r="J66" s="13">
        <v>2700000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1371400</v>
      </c>
      <c r="E72" s="13">
        <v>1177100</v>
      </c>
      <c r="F72" s="13">
        <v>1211500</v>
      </c>
      <c r="G72" s="13">
        <v>1065500</v>
      </c>
      <c r="H72" s="13">
        <v>914400</v>
      </c>
      <c r="I72" s="13">
        <v>774300</v>
      </c>
      <c r="J72" s="13">
        <v>599300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3033900</v>
      </c>
      <c r="E76" s="13">
        <v>2699000</v>
      </c>
      <c r="F76" s="13">
        <v>2835200</v>
      </c>
      <c r="G76" s="13">
        <v>2665400</v>
      </c>
      <c r="H76" s="13">
        <v>1508000</v>
      </c>
      <c r="I76" s="13">
        <v>1390800</v>
      </c>
      <c r="J76" s="13">
        <v>1167100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328800</v>
      </c>
      <c r="E81" s="13">
        <v>289900</v>
      </c>
      <c r="F81" s="13">
        <v>394600</v>
      </c>
      <c r="G81" s="13">
        <v>360200</v>
      </c>
      <c r="H81" s="13">
        <v>336600</v>
      </c>
      <c r="I81" s="13">
        <v>282600</v>
      </c>
      <c r="J81" s="13">
        <v>225600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132700</v>
      </c>
      <c r="E83" s="13">
        <v>114900</v>
      </c>
      <c r="F83" s="13">
        <v>108300</v>
      </c>
      <c r="G83" s="13">
        <v>95100</v>
      </c>
      <c r="H83" s="13">
        <v>80700</v>
      </c>
      <c r="I83" s="13">
        <v>85600</v>
      </c>
      <c r="J83" s="13">
        <v>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682200</v>
      </c>
      <c r="E89" s="13">
        <v>573600</v>
      </c>
      <c r="F89" s="13">
        <v>389100</v>
      </c>
      <c r="G89" s="13">
        <v>38500</v>
      </c>
      <c r="H89" s="13">
        <v>548200</v>
      </c>
      <c r="I89" s="13">
        <v>650800</v>
      </c>
      <c r="J89" s="13">
        <v>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-85900</v>
      </c>
      <c r="F91" s="13">
        <v>-108300</v>
      </c>
      <c r="G91" s="13">
        <v>-85500</v>
      </c>
      <c r="H91" s="13">
        <v>-77300</v>
      </c>
      <c r="I91" s="13">
        <v>-73400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-113900</v>
      </c>
      <c r="E94" s="13">
        <v>-246400</v>
      </c>
      <c r="F94" s="13">
        <v>-588000</v>
      </c>
      <c r="G94" s="13">
        <v>21400</v>
      </c>
      <c r="H94" s="13">
        <v>-112600</v>
      </c>
      <c r="I94" s="13">
        <v>-724200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291200</v>
      </c>
      <c r="E96" s="13">
        <v>256800</v>
      </c>
      <c r="F96" s="13">
        <v>264200</v>
      </c>
      <c r="G96" s="13">
        <v>191300</v>
      </c>
      <c r="H96" s="13">
        <v>152400</v>
      </c>
      <c r="I96" s="13">
        <v>146800</v>
      </c>
      <c r="J96" s="13">
        <v>108900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-470800</v>
      </c>
      <c r="E100" s="13">
        <v>-277500</v>
      </c>
      <c r="F100" s="13">
        <v>382400</v>
      </c>
      <c r="G100" s="13">
        <v>-312100</v>
      </c>
      <c r="H100" s="13">
        <v>-176300</v>
      </c>
      <c r="I100" s="13">
        <v>34300</v>
      </c>
      <c r="J100" s="13">
        <v>-134700</v>
      </c>
      <c r="K100" s="13"/>
    </row>
    <row r="101" spans="3:11" x14ac:dyDescent="0.2">
      <c r="C101" s="11" t="s">
        <v>19</v>
      </c>
      <c r="D101" s="13">
        <v>-35200</v>
      </c>
      <c r="E101" s="13">
        <v>3100</v>
      </c>
      <c r="F101" s="13">
        <v>-11100</v>
      </c>
      <c r="G101" s="13">
        <v>-4300</v>
      </c>
      <c r="H101" s="13">
        <v>18200</v>
      </c>
      <c r="I101" s="13">
        <v>-12200</v>
      </c>
      <c r="J101" s="13">
        <v>2200</v>
      </c>
      <c r="K101" s="13"/>
    </row>
    <row r="102" spans="3:11" x14ac:dyDescent="0.2">
      <c r="C102" s="11" t="s">
        <v>20</v>
      </c>
      <c r="D102" s="13">
        <v>62200</v>
      </c>
      <c r="E102" s="13">
        <v>52800</v>
      </c>
      <c r="F102" s="13">
        <v>172400</v>
      </c>
      <c r="G102" s="13">
        <v>-256500</v>
      </c>
      <c r="H102" s="13">
        <v>277500</v>
      </c>
      <c r="I102" s="13">
        <v>-51400</v>
      </c>
      <c r="J102" s="13">
        <v>-67300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70600</v>
      </c>
      <c r="E8" s="13">
        <v>57900</v>
      </c>
      <c r="F8" s="13">
        <v>84200</v>
      </c>
      <c r="G8" s="13">
        <v>90700</v>
      </c>
      <c r="H8" s="13">
        <v>70700</v>
      </c>
      <c r="I8" s="13">
        <v>56900</v>
      </c>
      <c r="J8" s="13">
        <v>60000</v>
      </c>
      <c r="K8" s="13"/>
    </row>
    <row r="9" spans="1:11" x14ac:dyDescent="0.2">
      <c r="C9" s="11" t="s">
        <v>22</v>
      </c>
      <c r="D9" s="13">
        <v>26500</v>
      </c>
      <c r="E9" s="13">
        <v>23600</v>
      </c>
      <c r="F9" s="13">
        <v>31600</v>
      </c>
      <c r="G9" s="13">
        <v>27300</v>
      </c>
      <c r="H9" s="13">
        <v>20100</v>
      </c>
      <c r="I9" s="13">
        <v>13400</v>
      </c>
      <c r="J9" s="13">
        <v>12600</v>
      </c>
      <c r="K9" s="13"/>
    </row>
    <row r="10" spans="1:11" x14ac:dyDescent="0.2">
      <c r="C10" s="11" t="s">
        <v>23</v>
      </c>
      <c r="D10" s="13">
        <v>44100</v>
      </c>
      <c r="E10" s="13">
        <v>34300</v>
      </c>
      <c r="F10" s="13">
        <v>52600</v>
      </c>
      <c r="G10" s="13">
        <v>63400</v>
      </c>
      <c r="H10" s="13">
        <v>50600</v>
      </c>
      <c r="I10" s="13">
        <v>43500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40500</v>
      </c>
      <c r="F12" s="13">
        <v>48200</v>
      </c>
      <c r="G12" s="13">
        <v>58200</v>
      </c>
      <c r="H12" s="13">
        <v>46900</v>
      </c>
      <c r="I12" s="13">
        <v>44700</v>
      </c>
      <c r="J12" s="13">
        <v>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</v>
      </c>
      <c r="F14" s="13" t="s">
        <v>92</v>
      </c>
      <c r="G14" s="13" t="s">
        <v>92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2500</v>
      </c>
      <c r="F15" s="13">
        <v>1600</v>
      </c>
      <c r="G15" s="13">
        <v>1400</v>
      </c>
      <c r="H15" s="13">
        <v>1100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98800</v>
      </c>
      <c r="F17" s="13">
        <v>111100</v>
      </c>
      <c r="G17" s="13">
        <v>119100</v>
      </c>
      <c r="H17" s="13">
        <v>92300</v>
      </c>
      <c r="I17" s="13">
        <v>79700</v>
      </c>
      <c r="J17" s="13">
        <v>88000</v>
      </c>
      <c r="K17" s="13"/>
    </row>
    <row r="18" spans="3:11" x14ac:dyDescent="0.2">
      <c r="C18" s="11" t="s">
        <v>30</v>
      </c>
      <c r="D18" s="13">
        <v>-34200</v>
      </c>
      <c r="E18" s="13">
        <v>-41000</v>
      </c>
      <c r="F18" s="13">
        <v>-26900</v>
      </c>
      <c r="G18" s="13">
        <v>-28400</v>
      </c>
      <c r="H18" s="13">
        <v>-21600</v>
      </c>
      <c r="I18" s="13">
        <v>-22800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-700</v>
      </c>
      <c r="G20" s="13">
        <v>1100</v>
      </c>
      <c r="H20" s="13">
        <v>-700</v>
      </c>
      <c r="I20" s="13">
        <v>-2500</v>
      </c>
      <c r="J20" s="13">
        <v>-400</v>
      </c>
      <c r="K20" s="13"/>
    </row>
    <row r="21" spans="3:11" x14ac:dyDescent="0.2">
      <c r="C21" s="11" t="s">
        <v>33</v>
      </c>
      <c r="D21" s="13">
        <v>-32800</v>
      </c>
      <c r="E21" s="13">
        <v>-39700</v>
      </c>
      <c r="F21" s="13">
        <v>-24600</v>
      </c>
      <c r="G21" s="13">
        <v>-28100</v>
      </c>
      <c r="H21" s="13">
        <v>-19800</v>
      </c>
      <c r="I21" s="13">
        <v>-19200</v>
      </c>
      <c r="J21" s="13">
        <v>-26500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-31400</v>
      </c>
      <c r="E23" s="13">
        <v>-36500</v>
      </c>
      <c r="F23" s="13">
        <v>-19500</v>
      </c>
      <c r="G23" s="13">
        <v>-27200</v>
      </c>
      <c r="H23" s="13">
        <v>-26100</v>
      </c>
      <c r="I23" s="13">
        <v>-19500</v>
      </c>
      <c r="J23" s="13">
        <v>-25500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500</v>
      </c>
      <c r="H24" s="13">
        <v>400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-36600</v>
      </c>
      <c r="F26" s="13">
        <v>-19700</v>
      </c>
      <c r="G26" s="13">
        <v>-27700</v>
      </c>
      <c r="H26" s="13">
        <v>-26500</v>
      </c>
      <c r="I26" s="13">
        <v>-19600</v>
      </c>
      <c r="J26" s="13">
        <v>-25900</v>
      </c>
      <c r="K26" s="13"/>
    </row>
    <row r="27" spans="3:11" x14ac:dyDescent="0.2">
      <c r="C27" s="11" t="s">
        <v>38</v>
      </c>
      <c r="D27" s="13">
        <v>-31600</v>
      </c>
      <c r="E27" s="13">
        <v>-36600</v>
      </c>
      <c r="F27" s="13">
        <v>-19700</v>
      </c>
      <c r="G27" s="13">
        <v>-27700</v>
      </c>
      <c r="H27" s="13">
        <v>-37900</v>
      </c>
      <c r="I27" s="13">
        <v>-34000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-1300</v>
      </c>
      <c r="F32" s="13">
        <v>700</v>
      </c>
      <c r="G32" s="13">
        <v>-1100</v>
      </c>
      <c r="H32" s="13">
        <v>700</v>
      </c>
      <c r="I32" s="13">
        <v>2500</v>
      </c>
      <c r="J32" s="13">
        <v>400</v>
      </c>
      <c r="K32" s="13"/>
    </row>
    <row r="33" spans="2:11" x14ac:dyDescent="0.2">
      <c r="C33" s="11" t="s">
        <v>44</v>
      </c>
      <c r="D33" s="13">
        <v>-31600</v>
      </c>
      <c r="E33" s="13">
        <v>-36600</v>
      </c>
      <c r="F33" s="13">
        <v>-19700</v>
      </c>
      <c r="G33" s="13">
        <v>-27700</v>
      </c>
      <c r="H33" s="13">
        <v>-26500</v>
      </c>
      <c r="I33" s="13">
        <v>-19600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-36600</v>
      </c>
      <c r="F35" s="13">
        <v>-19700</v>
      </c>
      <c r="G35" s="13">
        <v>-27700</v>
      </c>
      <c r="H35" s="13">
        <v>-26500</v>
      </c>
      <c r="I35" s="13">
        <v>-19600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35400</v>
      </c>
      <c r="F41" s="13">
        <v>17300</v>
      </c>
      <c r="G41" s="13">
        <v>20000</v>
      </c>
      <c r="H41" s="13">
        <v>56800</v>
      </c>
      <c r="I41" s="13">
        <v>26300</v>
      </c>
      <c r="J41" s="13">
        <v>15600</v>
      </c>
      <c r="K41" s="13"/>
    </row>
    <row r="42" spans="2:11" x14ac:dyDescent="0.2">
      <c r="C42" s="11" t="s">
        <v>50</v>
      </c>
      <c r="D42" s="13">
        <v>64700</v>
      </c>
      <c r="E42" s="13">
        <v>95500</v>
      </c>
      <c r="F42" s="13">
        <v>124800</v>
      </c>
      <c r="G42" s="13">
        <v>128400</v>
      </c>
      <c r="H42" s="13">
        <v>117600</v>
      </c>
      <c r="I42" s="13">
        <v>35300</v>
      </c>
      <c r="J42" s="13">
        <v>63800</v>
      </c>
      <c r="K42" s="13"/>
    </row>
    <row r="43" spans="2:11" x14ac:dyDescent="0.2">
      <c r="C43" s="11" t="s">
        <v>51</v>
      </c>
      <c r="D43" s="13">
        <v>10000</v>
      </c>
      <c r="E43" s="13">
        <v>7800</v>
      </c>
      <c r="F43" s="13">
        <v>14600</v>
      </c>
      <c r="G43" s="13">
        <v>11500</v>
      </c>
      <c r="H43" s="13">
        <v>7100</v>
      </c>
      <c r="I43" s="13">
        <v>8700</v>
      </c>
      <c r="J43" s="13">
        <v>7700</v>
      </c>
      <c r="K43" s="13"/>
    </row>
    <row r="44" spans="2:11" x14ac:dyDescent="0.2">
      <c r="C44" s="11" t="s">
        <v>52</v>
      </c>
      <c r="D44" s="13">
        <v>10100</v>
      </c>
      <c r="E44" s="13">
        <v>10200</v>
      </c>
      <c r="F44" s="13">
        <v>13800</v>
      </c>
      <c r="G44" s="13">
        <v>23800</v>
      </c>
      <c r="H44" s="13">
        <v>9300</v>
      </c>
      <c r="I44" s="13">
        <v>3200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118700</v>
      </c>
      <c r="E46" s="13">
        <v>153900</v>
      </c>
      <c r="F46" s="13">
        <v>174700</v>
      </c>
      <c r="G46" s="13">
        <v>188500</v>
      </c>
      <c r="H46" s="13">
        <v>199000</v>
      </c>
      <c r="I46" s="13">
        <v>76400</v>
      </c>
      <c r="J46" s="13">
        <v>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10700</v>
      </c>
      <c r="F48" s="13">
        <v>5200</v>
      </c>
      <c r="G48" s="13">
        <v>6600</v>
      </c>
      <c r="H48" s="13">
        <v>2700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5600</v>
      </c>
      <c r="E49" s="13">
        <v>6500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700</v>
      </c>
      <c r="G52" s="13">
        <v>500</v>
      </c>
      <c r="H52" s="13">
        <v>800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134700</v>
      </c>
      <c r="E54" s="13">
        <v>172200</v>
      </c>
      <c r="F54" s="13">
        <v>180600</v>
      </c>
      <c r="G54" s="13">
        <v>195700</v>
      </c>
      <c r="H54" s="13">
        <v>202600</v>
      </c>
      <c r="I54" s="13">
        <v>79200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6000</v>
      </c>
      <c r="F57" s="13">
        <v>5000</v>
      </c>
      <c r="G57" s="13">
        <v>10700</v>
      </c>
      <c r="H57" s="13">
        <v>4500</v>
      </c>
      <c r="I57" s="13">
        <v>1800</v>
      </c>
      <c r="J57" s="13">
        <v>3300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1800</v>
      </c>
      <c r="G58" s="13">
        <v>1800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1300</v>
      </c>
      <c r="F59" s="13">
        <v>0</v>
      </c>
      <c r="G59" s="13">
        <v>500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22900</v>
      </c>
      <c r="E60" s="13">
        <v>20300</v>
      </c>
      <c r="F60" s="13">
        <v>15900</v>
      </c>
      <c r="G60" s="13">
        <v>24800</v>
      </c>
      <c r="H60" s="13">
        <v>15700</v>
      </c>
      <c r="I60" s="13">
        <v>11200</v>
      </c>
      <c r="J60" s="13">
        <v>13200</v>
      </c>
      <c r="K60" s="13"/>
    </row>
    <row r="61" spans="3:11" x14ac:dyDescent="0.2">
      <c r="C61" s="11" t="s">
        <v>69</v>
      </c>
      <c r="D61" s="13">
        <v>6700</v>
      </c>
      <c r="E61" s="13">
        <v>6600</v>
      </c>
      <c r="F61" s="13">
        <v>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2500</v>
      </c>
      <c r="F62" s="13">
        <v>100</v>
      </c>
      <c r="G62" s="13">
        <v>1800</v>
      </c>
      <c r="H62" s="13">
        <v>4700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29500</v>
      </c>
      <c r="F66" s="13">
        <v>16300</v>
      </c>
      <c r="G66" s="13">
        <v>28200</v>
      </c>
      <c r="H66" s="13">
        <v>20400</v>
      </c>
      <c r="I66" s="13">
        <v>11800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149600</v>
      </c>
      <c r="J70" s="13">
        <v>149600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-245500</v>
      </c>
      <c r="E72" s="13">
        <v>-213900</v>
      </c>
      <c r="F72" s="13">
        <v>-177300</v>
      </c>
      <c r="G72" s="13">
        <v>-157700</v>
      </c>
      <c r="H72" s="13">
        <v>-130000</v>
      </c>
      <c r="I72" s="13">
        <v>-103500</v>
      </c>
      <c r="J72" s="13">
        <v>-83800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</v>
      </c>
      <c r="E76" s="13">
        <v>142700</v>
      </c>
      <c r="F76" s="13">
        <v>164300</v>
      </c>
      <c r="G76" s="13">
        <v>167400</v>
      </c>
      <c r="H76" s="13">
        <v>182200</v>
      </c>
      <c r="I76" s="13">
        <v>-82200</v>
      </c>
      <c r="J76" s="13">
        <v>-68300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-31600</v>
      </c>
      <c r="E81" s="13">
        <v>-36600</v>
      </c>
      <c r="F81" s="13">
        <v>-19700</v>
      </c>
      <c r="G81" s="13">
        <v>-27700</v>
      </c>
      <c r="H81" s="13">
        <v>-26500</v>
      </c>
      <c r="I81" s="13">
        <v>-19600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1600</v>
      </c>
      <c r="G83" s="13">
        <v>1400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1000</v>
      </c>
      <c r="F89" s="13">
        <v>-6400</v>
      </c>
      <c r="G89" s="13">
        <v>-22100</v>
      </c>
      <c r="H89" s="13">
        <v>-21600</v>
      </c>
      <c r="I89" s="13">
        <v>-19600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-1200</v>
      </c>
      <c r="G91" s="13">
        <v>-1100</v>
      </c>
      <c r="H91" s="13">
        <v>-1400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17800</v>
      </c>
      <c r="F94" s="13">
        <v>1400</v>
      </c>
      <c r="G94" s="13">
        <v>-11700</v>
      </c>
      <c r="H94" s="13">
        <v>-84200</v>
      </c>
      <c r="I94" s="13">
        <v>28300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-200</v>
      </c>
      <c r="F100" s="13">
        <v>1500</v>
      </c>
      <c r="G100" s="13">
        <v>800</v>
      </c>
      <c r="H100" s="13">
        <v>135400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700</v>
      </c>
      <c r="G101" s="13">
        <v>-3800</v>
      </c>
      <c r="H101" s="13">
        <v>800</v>
      </c>
      <c r="I101" s="13">
        <v>1600</v>
      </c>
      <c r="J101" s="13">
        <v>400</v>
      </c>
      <c r="K101" s="13"/>
    </row>
    <row r="102" spans="3:11" x14ac:dyDescent="0.2">
      <c r="C102" s="11" t="s">
        <v>20</v>
      </c>
      <c r="D102" s="13">
        <v>-7600</v>
      </c>
      <c r="E102" s="13">
        <v>18200</v>
      </c>
      <c r="F102" s="13">
        <v>-2800</v>
      </c>
      <c r="G102" s="13">
        <v>-36800</v>
      </c>
      <c r="H102" s="13">
        <v>30500</v>
      </c>
      <c r="I102" s="13">
        <v>10800</v>
      </c>
      <c r="J102" s="13">
        <v>-10500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115939000</v>
      </c>
      <c r="E8" s="13">
        <v>123974000</v>
      </c>
      <c r="F8" s="13">
        <v>139001000</v>
      </c>
      <c r="G8" s="13">
        <v>171189000</v>
      </c>
      <c r="H8" s="13">
        <v>108332000</v>
      </c>
      <c r="I8" s="13">
        <v>60115000</v>
      </c>
      <c r="J8" s="13">
        <v>102729000</v>
      </c>
      <c r="K8" s="13"/>
    </row>
    <row r="9" spans="1:11" x14ac:dyDescent="0.2">
      <c r="C9" s="11" t="s">
        <v>22</v>
      </c>
      <c r="D9" s="13">
        <v>100642000</v>
      </c>
      <c r="E9" s="13">
        <v>110540000</v>
      </c>
      <c r="F9" s="13">
        <v>117691000</v>
      </c>
      <c r="G9" s="13">
        <v>151965000</v>
      </c>
      <c r="H9" s="13">
        <v>102845000</v>
      </c>
      <c r="I9" s="13">
        <v>58552000</v>
      </c>
      <c r="J9" s="13">
        <v>95749000</v>
      </c>
      <c r="K9" s="13"/>
    </row>
    <row r="10" spans="1:11" x14ac:dyDescent="0.2">
      <c r="C10" s="11" t="s">
        <v>23</v>
      </c>
      <c r="D10" s="13">
        <v>15297000</v>
      </c>
      <c r="E10" s="13">
        <v>13434000</v>
      </c>
      <c r="F10" s="13">
        <v>21310000</v>
      </c>
      <c r="G10" s="13">
        <v>19224000</v>
      </c>
      <c r="H10" s="13">
        <v>5487000</v>
      </c>
      <c r="I10" s="13">
        <v>1563000</v>
      </c>
      <c r="J10" s="13">
        <v>6980000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1481000</v>
      </c>
      <c r="E14" s="13" t="s">
        <v>92</v>
      </c>
      <c r="F14" s="13" t="s">
        <v>92</v>
      </c>
      <c r="G14" s="13">
        <v>61000</v>
      </c>
      <c r="H14" s="13">
        <v>179000</v>
      </c>
      <c r="I14" s="13" t="s">
        <v>92</v>
      </c>
      <c r="J14" s="13">
        <v>27000</v>
      </c>
      <c r="K14" s="13"/>
    </row>
    <row r="15" spans="1:11" x14ac:dyDescent="0.2">
      <c r="C15" s="11" t="s">
        <v>28</v>
      </c>
      <c r="D15" s="13">
        <v>2858000</v>
      </c>
      <c r="E15" s="13">
        <v>2774000</v>
      </c>
      <c r="F15" s="13">
        <v>2701000</v>
      </c>
      <c r="G15" s="13">
        <v>2473000</v>
      </c>
      <c r="H15" s="13">
        <v>2357000</v>
      </c>
      <c r="I15" s="13">
        <v>2351000</v>
      </c>
      <c r="J15" s="13">
        <v>2255000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111198000</v>
      </c>
      <c r="E17" s="13">
        <v>120129000</v>
      </c>
      <c r="F17" s="13">
        <v>127043000</v>
      </c>
      <c r="G17" s="13">
        <v>155430000</v>
      </c>
      <c r="H17" s="13">
        <v>106105000</v>
      </c>
      <c r="I17" s="13">
        <v>61662000</v>
      </c>
      <c r="J17" s="13">
        <v>98846000</v>
      </c>
      <c r="K17" s="13"/>
    </row>
    <row r="18" spans="3:11" x14ac:dyDescent="0.2">
      <c r="C18" s="11" t="s">
        <v>30</v>
      </c>
      <c r="D18" s="13">
        <v>4741000</v>
      </c>
      <c r="E18" s="13">
        <v>3845000</v>
      </c>
      <c r="F18" s="13">
        <v>11958000</v>
      </c>
      <c r="G18" s="13">
        <v>15759000</v>
      </c>
      <c r="H18" s="13">
        <v>2227000</v>
      </c>
      <c r="I18" s="13">
        <v>-1547000</v>
      </c>
      <c r="J18" s="13">
        <v>3883000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-301000</v>
      </c>
      <c r="E20" s="13">
        <v>-409000</v>
      </c>
      <c r="F20" s="13">
        <v>-402000</v>
      </c>
      <c r="G20" s="13">
        <v>-171000</v>
      </c>
      <c r="H20" s="13">
        <v>90000</v>
      </c>
      <c r="I20" s="13">
        <v>-100000</v>
      </c>
      <c r="J20" s="13">
        <v>-84000</v>
      </c>
      <c r="K20" s="13"/>
    </row>
    <row r="21" spans="3:11" x14ac:dyDescent="0.2">
      <c r="C21" s="11" t="s">
        <v>33</v>
      </c>
      <c r="D21" s="13">
        <v>7900000</v>
      </c>
      <c r="E21" s="13">
        <v>7028000</v>
      </c>
      <c r="F21" s="13">
        <v>15061000</v>
      </c>
      <c r="G21" s="13">
        <v>18403000</v>
      </c>
      <c r="H21" s="13">
        <v>4494000</v>
      </c>
      <c r="I21" s="13">
        <v>904000</v>
      </c>
      <c r="J21" s="13">
        <v>6222000</v>
      </c>
      <c r="K21" s="13"/>
    </row>
    <row r="22" spans="3:11" x14ac:dyDescent="0.2">
      <c r="C22" s="11" t="s">
        <v>34</v>
      </c>
      <c r="D22" s="13">
        <v>556000</v>
      </c>
      <c r="E22" s="13">
        <v>556000</v>
      </c>
      <c r="F22" s="13">
        <v>592000</v>
      </c>
      <c r="G22" s="13">
        <v>562000</v>
      </c>
      <c r="H22" s="13">
        <v>603000</v>
      </c>
      <c r="I22" s="13">
        <v>563000</v>
      </c>
      <c r="J22" s="13">
        <v>454000</v>
      </c>
      <c r="K22" s="13"/>
    </row>
    <row r="23" spans="3:11" x14ac:dyDescent="0.2">
      <c r="C23" s="11" t="s">
        <v>35</v>
      </c>
      <c r="D23" s="13">
        <v>3005000</v>
      </c>
      <c r="E23" s="13">
        <v>3698000</v>
      </c>
      <c r="F23" s="13">
        <v>11768000</v>
      </c>
      <c r="G23" s="13">
        <v>15307000</v>
      </c>
      <c r="H23" s="13">
        <v>1543000</v>
      </c>
      <c r="I23" s="13">
        <v>-2010000</v>
      </c>
      <c r="J23" s="13">
        <v>3486000</v>
      </c>
      <c r="K23" s="13"/>
    </row>
    <row r="24" spans="3:11" x14ac:dyDescent="0.2">
      <c r="C24" s="11" t="s">
        <v>36</v>
      </c>
      <c r="D24" s="13">
        <v>759000</v>
      </c>
      <c r="E24" s="13">
        <v>692000</v>
      </c>
      <c r="F24" s="13">
        <v>2619000</v>
      </c>
      <c r="G24" s="13">
        <v>3428000</v>
      </c>
      <c r="H24" s="13">
        <v>255000</v>
      </c>
      <c r="I24" s="13">
        <v>-903000</v>
      </c>
      <c r="J24" s="13">
        <v>702000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2246000</v>
      </c>
      <c r="E26" s="13">
        <v>3006000</v>
      </c>
      <c r="F26" s="13">
        <v>9149000</v>
      </c>
      <c r="G26" s="13">
        <v>11879000</v>
      </c>
      <c r="H26" s="13">
        <v>1288000</v>
      </c>
      <c r="I26" s="13">
        <v>-1107000</v>
      </c>
      <c r="J26" s="13">
        <v>2784000</v>
      </c>
      <c r="K26" s="13"/>
    </row>
    <row r="27" spans="3:11" x14ac:dyDescent="0.2">
      <c r="C27" s="11" t="s">
        <v>38</v>
      </c>
      <c r="D27" s="13">
        <v>2341000</v>
      </c>
      <c r="E27" s="13">
        <v>2762000</v>
      </c>
      <c r="F27" s="13">
        <v>8808000</v>
      </c>
      <c r="G27" s="13">
        <v>11485000</v>
      </c>
      <c r="H27" s="13">
        <v>924000</v>
      </c>
      <c r="I27" s="13">
        <v>-1426000</v>
      </c>
      <c r="J27" s="13">
        <v>2415000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301000</v>
      </c>
      <c r="E32" s="13">
        <v>409000</v>
      </c>
      <c r="F32" s="13">
        <v>402000</v>
      </c>
      <c r="G32" s="13">
        <v>171000</v>
      </c>
      <c r="H32" s="13">
        <v>-90000</v>
      </c>
      <c r="I32" s="13">
        <v>100000</v>
      </c>
      <c r="J32" s="13">
        <v>84000</v>
      </c>
      <c r="K32" s="13"/>
    </row>
    <row r="33" spans="2:11" x14ac:dyDescent="0.2">
      <c r="C33" s="11" t="s">
        <v>44</v>
      </c>
      <c r="D33" s="13">
        <v>2348000</v>
      </c>
      <c r="E33" s="13">
        <v>2770000</v>
      </c>
      <c r="F33" s="13">
        <v>8835000</v>
      </c>
      <c r="G33" s="13">
        <v>11528000</v>
      </c>
      <c r="H33" s="13">
        <v>930000</v>
      </c>
      <c r="I33" s="13">
        <v>-1421000</v>
      </c>
      <c r="J33" s="13">
        <v>2422000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2348000</v>
      </c>
      <c r="E35" s="13">
        <v>2770000</v>
      </c>
      <c r="F35" s="13">
        <v>8835000</v>
      </c>
      <c r="G35" s="13">
        <v>11528000</v>
      </c>
      <c r="H35" s="13">
        <v>930000</v>
      </c>
      <c r="I35" s="13">
        <v>-1421000</v>
      </c>
      <c r="J35" s="13">
        <v>2422000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4688000</v>
      </c>
      <c r="E41" s="13">
        <v>4657000</v>
      </c>
      <c r="F41" s="13">
        <v>5424000</v>
      </c>
      <c r="G41" s="13">
        <v>4862000</v>
      </c>
      <c r="H41" s="13">
        <v>4122000</v>
      </c>
      <c r="I41" s="13">
        <v>3313000</v>
      </c>
      <c r="J41" s="13">
        <v>2583000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9877000</v>
      </c>
      <c r="E43" s="13">
        <v>10708000</v>
      </c>
      <c r="F43" s="13">
        <v>12525000</v>
      </c>
      <c r="G43" s="13">
        <v>11919000</v>
      </c>
      <c r="H43" s="13">
        <v>10378000</v>
      </c>
      <c r="I43" s="13">
        <v>6109000</v>
      </c>
      <c r="J43" s="13">
        <v>8344000</v>
      </c>
      <c r="K43" s="13"/>
    </row>
    <row r="44" spans="2:11" x14ac:dyDescent="0.2">
      <c r="C44" s="11" t="s">
        <v>52</v>
      </c>
      <c r="D44" s="13">
        <v>7591000</v>
      </c>
      <c r="E44" s="13">
        <v>7761000</v>
      </c>
      <c r="F44" s="13">
        <v>7583000</v>
      </c>
      <c r="G44" s="13">
        <v>6752000</v>
      </c>
      <c r="H44" s="13">
        <v>6265000</v>
      </c>
      <c r="I44" s="13">
        <v>6038000</v>
      </c>
      <c r="J44" s="13">
        <v>7013000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644000</v>
      </c>
      <c r="K45" s="13"/>
    </row>
    <row r="46" spans="2:11" x14ac:dyDescent="0.2">
      <c r="C46" s="11" t="s">
        <v>54</v>
      </c>
      <c r="D46" s="13">
        <v>23210000</v>
      </c>
      <c r="E46" s="13">
        <v>23737000</v>
      </c>
      <c r="F46" s="13">
        <v>26221000</v>
      </c>
      <c r="G46" s="13">
        <v>24133000</v>
      </c>
      <c r="H46" s="13">
        <v>21165000</v>
      </c>
      <c r="I46" s="13">
        <v>15844000</v>
      </c>
      <c r="J46" s="13">
        <v>18969000</v>
      </c>
      <c r="K46" s="13"/>
    </row>
    <row r="47" spans="2:11" x14ac:dyDescent="0.2">
      <c r="C47" s="11" t="s">
        <v>55</v>
      </c>
      <c r="D47" s="13">
        <v>684000</v>
      </c>
      <c r="E47" s="13">
        <v>695000</v>
      </c>
      <c r="F47" s="13">
        <v>713000</v>
      </c>
      <c r="G47" s="13">
        <v>724000</v>
      </c>
      <c r="H47" s="13">
        <v>734000</v>
      </c>
      <c r="I47" s="13">
        <v>972000</v>
      </c>
      <c r="J47" s="13">
        <v>942000</v>
      </c>
      <c r="K47" s="13"/>
    </row>
    <row r="48" spans="2:11" x14ac:dyDescent="0.2">
      <c r="C48" s="11" t="s">
        <v>56</v>
      </c>
      <c r="D48" s="13">
        <v>28689000</v>
      </c>
      <c r="E48" s="13">
        <v>30412000</v>
      </c>
      <c r="F48" s="13">
        <v>31345000</v>
      </c>
      <c r="G48" s="13">
        <v>32092000</v>
      </c>
      <c r="H48" s="13">
        <v>32131000</v>
      </c>
      <c r="I48" s="13">
        <v>31593000</v>
      </c>
      <c r="J48" s="13">
        <v>30593000</v>
      </c>
      <c r="K48" s="13"/>
    </row>
    <row r="49" spans="3:11" x14ac:dyDescent="0.2">
      <c r="C49" s="11" t="s">
        <v>57</v>
      </c>
      <c r="D49" s="13">
        <v>383000</v>
      </c>
      <c r="E49" s="13">
        <v>411000</v>
      </c>
      <c r="F49" s="13">
        <v>443000</v>
      </c>
      <c r="G49" s="13">
        <v>462000</v>
      </c>
      <c r="H49" s="13">
        <v>478000</v>
      </c>
      <c r="I49" s="13">
        <v>508000</v>
      </c>
      <c r="J49" s="13">
        <v>543000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2271000</v>
      </c>
      <c r="E52" s="13">
        <v>2199000</v>
      </c>
      <c r="F52" s="13">
        <v>1952000</v>
      </c>
      <c r="G52" s="13">
        <v>1432000</v>
      </c>
      <c r="H52" s="13">
        <v>1527000</v>
      </c>
      <c r="I52" s="13">
        <v>1154000</v>
      </c>
      <c r="J52" s="13">
        <v>1039000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57988000</v>
      </c>
      <c r="E54" s="13">
        <v>60143000</v>
      </c>
      <c r="F54" s="13">
        <v>63056000</v>
      </c>
      <c r="G54" s="13">
        <v>60982000</v>
      </c>
      <c r="H54" s="13">
        <v>57888000</v>
      </c>
      <c r="I54" s="13">
        <v>51774000</v>
      </c>
      <c r="J54" s="13">
        <v>53864000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10139000</v>
      </c>
      <c r="E57" s="13">
        <v>12092000</v>
      </c>
      <c r="F57" s="13">
        <v>12567000</v>
      </c>
      <c r="G57" s="13">
        <v>12728000</v>
      </c>
      <c r="H57" s="13">
        <v>12495000</v>
      </c>
      <c r="I57" s="13">
        <v>6082000</v>
      </c>
      <c r="J57" s="13">
        <v>10205000</v>
      </c>
      <c r="K57" s="13"/>
    </row>
    <row r="58" spans="3:11" x14ac:dyDescent="0.2">
      <c r="C58" s="11" t="s">
        <v>66</v>
      </c>
      <c r="D58" s="13">
        <v>1368000</v>
      </c>
      <c r="E58" s="13">
        <v>1121000</v>
      </c>
      <c r="F58" s="13">
        <v>1766000</v>
      </c>
      <c r="G58" s="13">
        <v>1420000</v>
      </c>
      <c r="H58" s="13">
        <v>1579000</v>
      </c>
      <c r="I58" s="13">
        <v>1008000</v>
      </c>
      <c r="J58" s="13">
        <v>825000</v>
      </c>
      <c r="K58" s="13"/>
    </row>
    <row r="59" spans="3:11" x14ac:dyDescent="0.2">
      <c r="C59" s="11" t="s">
        <v>67</v>
      </c>
      <c r="D59" s="13">
        <v>128000</v>
      </c>
      <c r="E59" s="13">
        <v>254000</v>
      </c>
      <c r="F59" s="13">
        <v>177000</v>
      </c>
      <c r="G59" s="13">
        <v>970000</v>
      </c>
      <c r="H59" s="13">
        <v>456000</v>
      </c>
      <c r="I59" s="13">
        <v>167000</v>
      </c>
      <c r="J59" s="13">
        <v>263000</v>
      </c>
      <c r="K59" s="13"/>
    </row>
    <row r="60" spans="3:11" x14ac:dyDescent="0.2">
      <c r="C60" s="11" t="s">
        <v>68</v>
      </c>
      <c r="D60" s="13">
        <v>14109000</v>
      </c>
      <c r="E60" s="13">
        <v>15495000</v>
      </c>
      <c r="F60" s="13">
        <v>16802000</v>
      </c>
      <c r="G60" s="13">
        <v>17461000</v>
      </c>
      <c r="H60" s="13">
        <v>16851000</v>
      </c>
      <c r="I60" s="13">
        <v>9283000</v>
      </c>
      <c r="J60" s="13">
        <v>13160000</v>
      </c>
      <c r="K60" s="13"/>
    </row>
    <row r="61" spans="3:11" x14ac:dyDescent="0.2">
      <c r="C61" s="11" t="s">
        <v>69</v>
      </c>
      <c r="D61" s="13">
        <v>10335000</v>
      </c>
      <c r="E61" s="13">
        <v>10419000</v>
      </c>
      <c r="F61" s="13">
        <v>10871000</v>
      </c>
      <c r="G61" s="13">
        <v>11302000</v>
      </c>
      <c r="H61" s="13">
        <v>13546000</v>
      </c>
      <c r="I61" s="13">
        <v>14839000</v>
      </c>
      <c r="J61" s="13">
        <v>10137000</v>
      </c>
      <c r="K61" s="13"/>
    </row>
    <row r="62" spans="3:11" x14ac:dyDescent="0.2">
      <c r="C62" s="11" t="s">
        <v>70</v>
      </c>
      <c r="D62" s="13">
        <v>1370000</v>
      </c>
      <c r="E62" s="13">
        <v>1018000</v>
      </c>
      <c r="F62" s="13">
        <v>1034000</v>
      </c>
      <c r="G62" s="13">
        <v>1086000</v>
      </c>
      <c r="H62" s="13">
        <v>1863000</v>
      </c>
      <c r="I62" s="13">
        <v>1857000</v>
      </c>
      <c r="J62" s="13">
        <v>2094000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31383000</v>
      </c>
      <c r="E66" s="13">
        <v>32622000</v>
      </c>
      <c r="F66" s="13">
        <v>34532000</v>
      </c>
      <c r="G66" s="13">
        <v>35514000</v>
      </c>
      <c r="H66" s="13">
        <v>38071000</v>
      </c>
      <c r="I66" s="13">
        <v>32132000</v>
      </c>
      <c r="J66" s="13">
        <v>31328000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47959000</v>
      </c>
      <c r="E72" s="13">
        <v>47016000</v>
      </c>
      <c r="F72" s="13">
        <v>45630000</v>
      </c>
      <c r="G72" s="13">
        <v>38247000</v>
      </c>
      <c r="H72" s="13">
        <v>28281000</v>
      </c>
      <c r="I72" s="13">
        <v>28953000</v>
      </c>
      <c r="J72" s="13">
        <v>31974000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23725000</v>
      </c>
      <c r="E76" s="13">
        <v>24512000</v>
      </c>
      <c r="F76" s="13">
        <v>26346000</v>
      </c>
      <c r="G76" s="13">
        <v>23561000</v>
      </c>
      <c r="H76" s="13">
        <v>18430000</v>
      </c>
      <c r="I76" s="13">
        <v>18801000</v>
      </c>
      <c r="J76" s="13">
        <v>21803000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2348000</v>
      </c>
      <c r="E81" s="13">
        <v>2770000</v>
      </c>
      <c r="F81" s="13">
        <v>8835000</v>
      </c>
      <c r="G81" s="13">
        <v>11528000</v>
      </c>
      <c r="H81" s="13">
        <v>930000</v>
      </c>
      <c r="I81" s="13">
        <v>-1421000</v>
      </c>
      <c r="J81" s="13">
        <v>2422000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1982000</v>
      </c>
      <c r="E83" s="13">
        <v>1922000</v>
      </c>
      <c r="F83" s="13">
        <v>1880000</v>
      </c>
      <c r="G83" s="13">
        <v>1705000</v>
      </c>
      <c r="H83" s="13">
        <v>1662000</v>
      </c>
      <c r="I83" s="13">
        <v>1603000</v>
      </c>
      <c r="J83" s="13">
        <v>1496000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5826000</v>
      </c>
      <c r="E89" s="13">
        <v>6683000</v>
      </c>
      <c r="F89" s="13">
        <v>9229000</v>
      </c>
      <c r="G89" s="13">
        <v>12574000</v>
      </c>
      <c r="H89" s="13">
        <v>5859000</v>
      </c>
      <c r="I89" s="13">
        <v>948000</v>
      </c>
      <c r="J89" s="13">
        <v>5531000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-796000</v>
      </c>
      <c r="E91" s="13">
        <v>-907000</v>
      </c>
      <c r="F91" s="13">
        <v>-911000</v>
      </c>
      <c r="G91" s="13">
        <v>-1681000</v>
      </c>
      <c r="H91" s="13">
        <v>-1665000</v>
      </c>
      <c r="I91" s="13">
        <v>-1788000</v>
      </c>
      <c r="J91" s="13">
        <v>-1994000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-1845000</v>
      </c>
      <c r="E94" s="13">
        <v>-1981000</v>
      </c>
      <c r="F94" s="13">
        <v>-1865000</v>
      </c>
      <c r="G94" s="13">
        <v>-2805000</v>
      </c>
      <c r="H94" s="13">
        <v>-2159000</v>
      </c>
      <c r="I94" s="13">
        <v>-2425000</v>
      </c>
      <c r="J94" s="13">
        <v>-3001000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1405000</v>
      </c>
      <c r="E96" s="13">
        <v>1384000</v>
      </c>
      <c r="F96" s="13">
        <v>1452000</v>
      </c>
      <c r="G96" s="13">
        <v>1562000</v>
      </c>
      <c r="H96" s="13">
        <v>1602000</v>
      </c>
      <c r="I96" s="13">
        <v>1600000</v>
      </c>
      <c r="J96" s="13">
        <v>1492000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-4182000</v>
      </c>
      <c r="E100" s="13">
        <v>-5049000</v>
      </c>
      <c r="F100" s="13">
        <v>-6941000</v>
      </c>
      <c r="G100" s="13">
        <v>-8849000</v>
      </c>
      <c r="H100" s="13">
        <v>-2846000</v>
      </c>
      <c r="I100" s="13">
        <v>2077000</v>
      </c>
      <c r="J100" s="13">
        <v>-2997000</v>
      </c>
      <c r="K100" s="13"/>
    </row>
    <row r="101" spans="3:11" x14ac:dyDescent="0.2">
      <c r="C101" s="11" t="s">
        <v>19</v>
      </c>
      <c r="D101" s="13">
        <v>237000</v>
      </c>
      <c r="E101" s="13">
        <v>-248000</v>
      </c>
      <c r="F101" s="13">
        <v>139000</v>
      </c>
      <c r="G101" s="13">
        <v>-180000</v>
      </c>
      <c r="H101" s="13">
        <v>-45000</v>
      </c>
      <c r="I101" s="13">
        <v>130000</v>
      </c>
      <c r="J101" s="13">
        <v>68000</v>
      </c>
      <c r="K101" s="13"/>
    </row>
    <row r="102" spans="3:11" x14ac:dyDescent="0.2">
      <c r="C102" s="11" t="s">
        <v>20</v>
      </c>
      <c r="D102" s="13">
        <v>36000</v>
      </c>
      <c r="E102" s="13">
        <v>-595000</v>
      </c>
      <c r="F102" s="13">
        <v>562000</v>
      </c>
      <c r="G102" s="13">
        <v>740000</v>
      </c>
      <c r="H102" s="13">
        <v>809000</v>
      </c>
      <c r="I102" s="13">
        <v>730000</v>
      </c>
      <c r="J102" s="13">
        <v>-399000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4472000</v>
      </c>
      <c r="E8" s="13">
        <v>4176300</v>
      </c>
      <c r="F8" s="13">
        <v>5652400</v>
      </c>
      <c r="G8" s="13">
        <v>5218200</v>
      </c>
      <c r="H8" s="13">
        <v>3914200</v>
      </c>
      <c r="I8" s="13">
        <v>3966200</v>
      </c>
      <c r="J8" s="13">
        <v>4683000</v>
      </c>
      <c r="K8" s="13"/>
    </row>
    <row r="9" spans="1:11" x14ac:dyDescent="0.2">
      <c r="C9" s="11" t="s">
        <v>22</v>
      </c>
      <c r="D9" s="13">
        <v>3146000</v>
      </c>
      <c r="E9" s="13">
        <v>2945400</v>
      </c>
      <c r="F9" s="13">
        <v>3890400</v>
      </c>
      <c r="G9" s="13">
        <v>4068800</v>
      </c>
      <c r="H9" s="13">
        <v>2962800</v>
      </c>
      <c r="I9" s="13">
        <v>3222300</v>
      </c>
      <c r="J9" s="13">
        <v>3855100</v>
      </c>
      <c r="K9" s="13"/>
    </row>
    <row r="10" spans="1:11" x14ac:dyDescent="0.2">
      <c r="C10" s="11" t="s">
        <v>23</v>
      </c>
      <c r="D10" s="13">
        <v>1325900</v>
      </c>
      <c r="E10" s="13">
        <v>1230900</v>
      </c>
      <c r="F10" s="13">
        <v>1762000</v>
      </c>
      <c r="G10" s="13">
        <v>1149500</v>
      </c>
      <c r="H10" s="13">
        <v>951400</v>
      </c>
      <c r="I10" s="13">
        <v>743900</v>
      </c>
      <c r="J10" s="13">
        <v>827900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34900</v>
      </c>
      <c r="F12" s="13">
        <v>34200</v>
      </c>
      <c r="G12" s="13">
        <v>45300</v>
      </c>
      <c r="H12" s="13">
        <v>49100</v>
      </c>
      <c r="I12" s="13">
        <v>60400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-22000</v>
      </c>
      <c r="F14" s="13">
        <v>148100</v>
      </c>
      <c r="G14" s="13">
        <v>651600</v>
      </c>
      <c r="H14" s="13">
        <v>-47800</v>
      </c>
      <c r="I14" s="13">
        <v>1213700</v>
      </c>
      <c r="J14" s="13">
        <v>63000</v>
      </c>
      <c r="K14" s="13"/>
    </row>
    <row r="15" spans="1:11" x14ac:dyDescent="0.2">
      <c r="C15" s="11" t="s">
        <v>28</v>
      </c>
      <c r="D15" s="13">
        <v>230900</v>
      </c>
      <c r="E15" s="13">
        <v>235000</v>
      </c>
      <c r="F15" s="13">
        <v>224900</v>
      </c>
      <c r="G15" s="13">
        <v>242700</v>
      </c>
      <c r="H15" s="13">
        <v>229300</v>
      </c>
      <c r="I15" s="13">
        <v>327900</v>
      </c>
      <c r="J15" s="13">
        <v>344900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3745400</v>
      </c>
      <c r="E17" s="13">
        <v>3553700</v>
      </c>
      <c r="F17" s="13">
        <v>4559900</v>
      </c>
      <c r="G17" s="13">
        <v>4697200</v>
      </c>
      <c r="H17" s="13">
        <v>3585900</v>
      </c>
      <c r="I17" s="13">
        <v>3983200</v>
      </c>
      <c r="J17" s="13">
        <v>4649300</v>
      </c>
      <c r="K17" s="13"/>
    </row>
    <row r="18" spans="3:11" x14ac:dyDescent="0.2">
      <c r="C18" s="11" t="s">
        <v>30</v>
      </c>
      <c r="D18" s="13">
        <v>726600</v>
      </c>
      <c r="E18" s="13">
        <v>622600</v>
      </c>
      <c r="F18" s="13">
        <v>1092500</v>
      </c>
      <c r="G18" s="13">
        <v>521000</v>
      </c>
      <c r="H18" s="13">
        <v>328300</v>
      </c>
      <c r="I18" s="13">
        <v>-17000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19700</v>
      </c>
      <c r="F20" s="13">
        <v>-38000</v>
      </c>
      <c r="G20" s="13">
        <v>34800</v>
      </c>
      <c r="H20" s="13">
        <v>59100</v>
      </c>
      <c r="I20" s="13">
        <v>-100</v>
      </c>
      <c r="J20" s="13">
        <v>38000</v>
      </c>
      <c r="K20" s="13"/>
    </row>
    <row r="21" spans="3:11" x14ac:dyDescent="0.2">
      <c r="C21" s="11" t="s">
        <v>33</v>
      </c>
      <c r="D21" s="13">
        <v>956700</v>
      </c>
      <c r="E21" s="13">
        <v>837900</v>
      </c>
      <c r="F21" s="13">
        <v>1355300</v>
      </c>
      <c r="G21" s="13">
        <v>729000</v>
      </c>
      <c r="H21" s="13">
        <v>498500</v>
      </c>
      <c r="I21" s="13">
        <v>311000</v>
      </c>
      <c r="J21" s="13">
        <v>340600</v>
      </c>
      <c r="K21" s="13"/>
    </row>
    <row r="22" spans="3:11" x14ac:dyDescent="0.2">
      <c r="C22" s="11" t="s">
        <v>34</v>
      </c>
      <c r="D22" s="13">
        <v>89800</v>
      </c>
      <c r="E22" s="13">
        <v>24900</v>
      </c>
      <c r="F22" s="13">
        <v>139300</v>
      </c>
      <c r="G22" s="13">
        <v>118500</v>
      </c>
      <c r="H22" s="13">
        <v>199200</v>
      </c>
      <c r="I22" s="13">
        <v>282900</v>
      </c>
      <c r="J22" s="13">
        <v>250200</v>
      </c>
      <c r="K22" s="13"/>
    </row>
    <row r="23" spans="3:11" x14ac:dyDescent="0.2">
      <c r="C23" s="11" t="s">
        <v>35</v>
      </c>
      <c r="D23" s="13">
        <v>636200</v>
      </c>
      <c r="E23" s="13">
        <v>637600</v>
      </c>
      <c r="F23" s="13">
        <v>876400</v>
      </c>
      <c r="G23" s="13">
        <v>-268000</v>
      </c>
      <c r="H23" s="13">
        <v>150800</v>
      </c>
      <c r="I23" s="13">
        <v>-1507500</v>
      </c>
      <c r="J23" s="13">
        <v>-297300</v>
      </c>
      <c r="K23" s="13"/>
    </row>
    <row r="24" spans="3:11" x14ac:dyDescent="0.2">
      <c r="C24" s="11" t="s">
        <v>36</v>
      </c>
      <c r="D24" s="13">
        <v>193000</v>
      </c>
      <c r="E24" s="13">
        <v>148100</v>
      </c>
      <c r="F24" s="13">
        <v>297300</v>
      </c>
      <c r="G24" s="13">
        <v>120700</v>
      </c>
      <c r="H24" s="13">
        <v>115000</v>
      </c>
      <c r="I24" s="13">
        <v>117500</v>
      </c>
      <c r="J24" s="13">
        <v>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443200</v>
      </c>
      <c r="E26" s="13">
        <v>489500</v>
      </c>
      <c r="F26" s="13">
        <v>579100</v>
      </c>
      <c r="G26" s="13">
        <v>-388700</v>
      </c>
      <c r="H26" s="13">
        <v>35800</v>
      </c>
      <c r="I26" s="13">
        <v>-1625000</v>
      </c>
      <c r="J26" s="13">
        <v>-381700</v>
      </c>
      <c r="K26" s="13"/>
    </row>
    <row r="27" spans="3:11" x14ac:dyDescent="0.2">
      <c r="C27" s="11" t="s">
        <v>38</v>
      </c>
      <c r="D27" s="13">
        <v>416400</v>
      </c>
      <c r="E27" s="13">
        <v>468000</v>
      </c>
      <c r="F27" s="13">
        <v>548100</v>
      </c>
      <c r="G27" s="13">
        <v>-391600</v>
      </c>
      <c r="H27" s="13">
        <v>45000</v>
      </c>
      <c r="I27" s="13">
        <v>-1475400</v>
      </c>
      <c r="J27" s="13">
        <v>-378800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-19700</v>
      </c>
      <c r="F32" s="13">
        <v>38000</v>
      </c>
      <c r="G32" s="13">
        <v>-34800</v>
      </c>
      <c r="H32" s="13">
        <v>-59100</v>
      </c>
      <c r="I32" s="13">
        <v>100</v>
      </c>
      <c r="J32" s="13">
        <v>-38000</v>
      </c>
      <c r="K32" s="13"/>
    </row>
    <row r="33" spans="2:11" x14ac:dyDescent="0.2">
      <c r="C33" s="11" t="s">
        <v>44</v>
      </c>
      <c r="D33" s="13">
        <v>416400</v>
      </c>
      <c r="E33" s="13">
        <v>468000</v>
      </c>
      <c r="F33" s="13">
        <v>548100</v>
      </c>
      <c r="G33" s="13">
        <v>-391600</v>
      </c>
      <c r="H33" s="13">
        <v>45000</v>
      </c>
      <c r="I33" s="13">
        <v>-1475400</v>
      </c>
      <c r="J33" s="13">
        <v>-378800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416400</v>
      </c>
      <c r="E35" s="13">
        <v>468000</v>
      </c>
      <c r="F35" s="13">
        <v>548100</v>
      </c>
      <c r="G35" s="13">
        <v>-391600</v>
      </c>
      <c r="H35" s="13">
        <v>45000</v>
      </c>
      <c r="I35" s="13">
        <v>-1475400</v>
      </c>
      <c r="J35" s="13">
        <v>-378800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1132800</v>
      </c>
      <c r="E41" s="13">
        <v>1142200</v>
      </c>
      <c r="F41" s="13">
        <v>994700</v>
      </c>
      <c r="G41" s="13">
        <v>589500</v>
      </c>
      <c r="H41" s="13">
        <v>705600</v>
      </c>
      <c r="I41" s="13">
        <v>1699700</v>
      </c>
      <c r="J41" s="13">
        <v>2013100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7300</v>
      </c>
      <c r="H42" s="13">
        <v>18000</v>
      </c>
      <c r="I42" s="13">
        <v>9900</v>
      </c>
      <c r="J42" s="13">
        <v>1000</v>
      </c>
      <c r="K42" s="13"/>
    </row>
    <row r="43" spans="2:11" x14ac:dyDescent="0.2">
      <c r="C43" s="11" t="s">
        <v>51</v>
      </c>
      <c r="D43" s="13">
        <v>729400</v>
      </c>
      <c r="E43" s="13">
        <v>791600</v>
      </c>
      <c r="F43" s="13">
        <v>934100</v>
      </c>
      <c r="G43" s="13">
        <v>900000</v>
      </c>
      <c r="H43" s="13">
        <v>697400</v>
      </c>
      <c r="I43" s="13">
        <v>707900</v>
      </c>
      <c r="J43" s="13">
        <v>840900</v>
      </c>
      <c r="K43" s="13"/>
    </row>
    <row r="44" spans="2:11" x14ac:dyDescent="0.2">
      <c r="C44" s="11" t="s">
        <v>52</v>
      </c>
      <c r="D44" s="13">
        <v>1110500</v>
      </c>
      <c r="E44" s="13">
        <v>1211000</v>
      </c>
      <c r="F44" s="13">
        <v>1372600</v>
      </c>
      <c r="G44" s="13">
        <v>1401800</v>
      </c>
      <c r="H44" s="13">
        <v>1154700</v>
      </c>
      <c r="I44" s="13">
        <v>812100</v>
      </c>
      <c r="J44" s="13">
        <v>1108700</v>
      </c>
      <c r="K44" s="13"/>
    </row>
    <row r="45" spans="2:11" x14ac:dyDescent="0.2">
      <c r="C45" s="11" t="s">
        <v>53</v>
      </c>
      <c r="D45" s="13">
        <v>194800</v>
      </c>
      <c r="E45" s="13">
        <v>183200</v>
      </c>
      <c r="F45" s="13">
        <v>233000</v>
      </c>
      <c r="G45" s="13">
        <v>252500</v>
      </c>
      <c r="H45" s="13">
        <v>189300</v>
      </c>
      <c r="I45" s="13">
        <v>279000</v>
      </c>
      <c r="J45" s="13">
        <v>148800</v>
      </c>
      <c r="K45" s="13"/>
    </row>
    <row r="46" spans="2:11" x14ac:dyDescent="0.2">
      <c r="C46" s="11" t="s">
        <v>54</v>
      </c>
      <c r="D46" s="13">
        <v>3167500</v>
      </c>
      <c r="E46" s="13">
        <v>3328000</v>
      </c>
      <c r="F46" s="13">
        <v>3534500</v>
      </c>
      <c r="G46" s="13">
        <v>3151100</v>
      </c>
      <c r="H46" s="13">
        <v>2765000</v>
      </c>
      <c r="I46" s="13">
        <v>3508500</v>
      </c>
      <c r="J46" s="13">
        <v>4112500</v>
      </c>
      <c r="K46" s="13"/>
    </row>
    <row r="47" spans="2:11" x14ac:dyDescent="0.2">
      <c r="C47" s="11" t="s">
        <v>55</v>
      </c>
      <c r="D47" s="13">
        <v>33100</v>
      </c>
      <c r="E47" s="13">
        <v>33100</v>
      </c>
      <c r="F47" s="13">
        <v>36600</v>
      </c>
      <c r="G47" s="13">
        <v>102400</v>
      </c>
      <c r="H47" s="13">
        <v>125200</v>
      </c>
      <c r="I47" s="13">
        <v>113800</v>
      </c>
      <c r="J47" s="13">
        <v>190400</v>
      </c>
      <c r="K47" s="13"/>
    </row>
    <row r="48" spans="2:11" x14ac:dyDescent="0.2">
      <c r="C48" s="11" t="s">
        <v>56</v>
      </c>
      <c r="D48" s="13">
        <v>2071700</v>
      </c>
      <c r="E48" s="13">
        <v>1907200</v>
      </c>
      <c r="F48" s="13">
        <v>2189100</v>
      </c>
      <c r="G48" s="13">
        <v>1954400</v>
      </c>
      <c r="H48" s="13">
        <v>1993300</v>
      </c>
      <c r="I48" s="13">
        <v>2101800</v>
      </c>
      <c r="J48" s="13">
        <v>2965000</v>
      </c>
      <c r="K48" s="13"/>
    </row>
    <row r="49" spans="3:11" x14ac:dyDescent="0.2">
      <c r="C49" s="11" t="s">
        <v>57</v>
      </c>
      <c r="D49" s="13">
        <v>79800</v>
      </c>
      <c r="E49" s="13">
        <v>69100</v>
      </c>
      <c r="F49" s="13">
        <v>90500</v>
      </c>
      <c r="G49" s="13">
        <v>81700</v>
      </c>
      <c r="H49" s="13">
        <v>94500</v>
      </c>
      <c r="I49" s="13">
        <v>90900</v>
      </c>
      <c r="J49" s="13">
        <v>479600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203700</v>
      </c>
      <c r="E52" s="13">
        <v>195900</v>
      </c>
      <c r="F52" s="13">
        <v>230800</v>
      </c>
      <c r="G52" s="13">
        <v>179600</v>
      </c>
      <c r="H52" s="13">
        <v>146400</v>
      </c>
      <c r="I52" s="13">
        <v>128400</v>
      </c>
      <c r="J52" s="13">
        <v>168500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5731600</v>
      </c>
      <c r="E54" s="13">
        <v>5726300</v>
      </c>
      <c r="F54" s="13">
        <v>6315100</v>
      </c>
      <c r="G54" s="13">
        <v>5726100</v>
      </c>
      <c r="H54" s="13">
        <v>5400000</v>
      </c>
      <c r="I54" s="13">
        <v>6175300</v>
      </c>
      <c r="J54" s="13">
        <v>8198200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797500</v>
      </c>
      <c r="E57" s="13">
        <v>823100</v>
      </c>
      <c r="F57" s="13">
        <v>842800</v>
      </c>
      <c r="G57" s="13">
        <v>841000</v>
      </c>
      <c r="H57" s="13">
        <v>683500</v>
      </c>
      <c r="I57" s="13">
        <v>521200</v>
      </c>
      <c r="J57" s="13">
        <v>650600</v>
      </c>
      <c r="K57" s="13"/>
    </row>
    <row r="58" spans="3:11" x14ac:dyDescent="0.2">
      <c r="C58" s="11" t="s">
        <v>66</v>
      </c>
      <c r="D58" s="13">
        <v>85100</v>
      </c>
      <c r="E58" s="13">
        <v>173100</v>
      </c>
      <c r="F58" s="13">
        <v>153500</v>
      </c>
      <c r="G58" s="13">
        <v>356800</v>
      </c>
      <c r="H58" s="13">
        <v>235500</v>
      </c>
      <c r="I58" s="13">
        <v>2296200</v>
      </c>
      <c r="J58" s="13">
        <v>2365000</v>
      </c>
      <c r="K58" s="13"/>
    </row>
    <row r="59" spans="3:11" x14ac:dyDescent="0.2">
      <c r="C59" s="11" t="s">
        <v>67</v>
      </c>
      <c r="D59" s="13">
        <v>306700</v>
      </c>
      <c r="E59" s="13">
        <v>394100</v>
      </c>
      <c r="F59" s="13">
        <v>573700</v>
      </c>
      <c r="G59" s="13">
        <v>547000</v>
      </c>
      <c r="H59" s="13">
        <v>230300</v>
      </c>
      <c r="I59" s="13">
        <v>324800</v>
      </c>
      <c r="J59" s="13">
        <v>525500</v>
      </c>
      <c r="K59" s="13"/>
    </row>
    <row r="60" spans="3:11" x14ac:dyDescent="0.2">
      <c r="C60" s="11" t="s">
        <v>68</v>
      </c>
      <c r="D60" s="13">
        <v>1372400</v>
      </c>
      <c r="E60" s="13">
        <v>1555400</v>
      </c>
      <c r="F60" s="13">
        <v>1768100</v>
      </c>
      <c r="G60" s="13">
        <v>1924800</v>
      </c>
      <c r="H60" s="13">
        <v>1346800</v>
      </c>
      <c r="I60" s="13">
        <v>3311200</v>
      </c>
      <c r="J60" s="13">
        <v>3541100</v>
      </c>
      <c r="K60" s="13"/>
    </row>
    <row r="61" spans="3:11" x14ac:dyDescent="0.2">
      <c r="C61" s="11" t="s">
        <v>69</v>
      </c>
      <c r="D61" s="13">
        <v>998600</v>
      </c>
      <c r="E61" s="13">
        <v>1038500</v>
      </c>
      <c r="F61" s="13">
        <v>1534100</v>
      </c>
      <c r="G61" s="13">
        <v>1515200</v>
      </c>
      <c r="H61" s="13">
        <v>1634900</v>
      </c>
      <c r="I61" s="13">
        <v>2254200</v>
      </c>
      <c r="J61" s="13">
        <v>2099900</v>
      </c>
      <c r="K61" s="13"/>
    </row>
    <row r="62" spans="3:11" x14ac:dyDescent="0.2">
      <c r="C62" s="11" t="s">
        <v>70</v>
      </c>
      <c r="D62" s="13">
        <v>328400</v>
      </c>
      <c r="E62" s="13">
        <v>275100</v>
      </c>
      <c r="F62" s="13">
        <v>350000</v>
      </c>
      <c r="G62" s="13">
        <v>317300</v>
      </c>
      <c r="H62" s="13">
        <v>173700</v>
      </c>
      <c r="I62" s="13">
        <v>174200</v>
      </c>
      <c r="J62" s="13">
        <v>324600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2920800</v>
      </c>
      <c r="E66" s="13">
        <v>3033400</v>
      </c>
      <c r="F66" s="13">
        <v>3857200</v>
      </c>
      <c r="G66" s="13">
        <v>3924600</v>
      </c>
      <c r="H66" s="13">
        <v>3344200</v>
      </c>
      <c r="I66" s="13">
        <v>6011800</v>
      </c>
      <c r="J66" s="13">
        <v>5976200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416400</v>
      </c>
      <c r="E72" s="13">
        <v>468000</v>
      </c>
      <c r="F72" s="13">
        <v>548100</v>
      </c>
      <c r="G72" s="13">
        <v>-391600</v>
      </c>
      <c r="H72" s="13">
        <v>45000</v>
      </c>
      <c r="I72" s="13">
        <v>-1475400</v>
      </c>
      <c r="J72" s="13">
        <v>-378800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2707900</v>
      </c>
      <c r="E76" s="13">
        <v>2600900</v>
      </c>
      <c r="F76" s="13">
        <v>2383800</v>
      </c>
      <c r="G76" s="13">
        <v>1756200</v>
      </c>
      <c r="H76" s="13">
        <v>2005100</v>
      </c>
      <c r="I76" s="13">
        <v>-228900</v>
      </c>
      <c r="J76" s="13">
        <v>1646700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416400</v>
      </c>
      <c r="E81" s="13">
        <v>468000</v>
      </c>
      <c r="F81" s="13">
        <v>548100</v>
      </c>
      <c r="G81" s="13">
        <v>-391600</v>
      </c>
      <c r="H81" s="13">
        <v>45000</v>
      </c>
      <c r="I81" s="13">
        <v>-1475400</v>
      </c>
      <c r="J81" s="13">
        <v>-378800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218100</v>
      </c>
      <c r="E83" s="13">
        <v>223900</v>
      </c>
      <c r="F83" s="13">
        <v>210900</v>
      </c>
      <c r="G83" s="13">
        <v>226600</v>
      </c>
      <c r="H83" s="13">
        <v>211600</v>
      </c>
      <c r="I83" s="13">
        <v>317700</v>
      </c>
      <c r="J83" s="13">
        <v>323600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657300</v>
      </c>
      <c r="E89" s="13">
        <v>504900</v>
      </c>
      <c r="F89" s="13">
        <v>768100</v>
      </c>
      <c r="G89" s="13">
        <v>-26700</v>
      </c>
      <c r="H89" s="13">
        <v>-165800</v>
      </c>
      <c r="I89" s="13">
        <v>33400</v>
      </c>
      <c r="J89" s="13">
        <v>133300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-206500</v>
      </c>
      <c r="E91" s="13">
        <v>-172600</v>
      </c>
      <c r="F91" s="13">
        <v>-235000</v>
      </c>
      <c r="G91" s="13">
        <v>-203800</v>
      </c>
      <c r="H91" s="13">
        <v>-156600</v>
      </c>
      <c r="I91" s="13">
        <v>-169100</v>
      </c>
      <c r="J91" s="13">
        <v>-178100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73200</v>
      </c>
      <c r="F94" s="13">
        <v>-126500</v>
      </c>
      <c r="G94" s="13">
        <v>-173200</v>
      </c>
      <c r="H94" s="13">
        <v>-33600</v>
      </c>
      <c r="I94" s="13">
        <v>-156800</v>
      </c>
      <c r="J94" s="13">
        <v>-156700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-586100</v>
      </c>
      <c r="E100" s="13">
        <v>-417300</v>
      </c>
      <c r="F100" s="13">
        <v>-250000</v>
      </c>
      <c r="G100" s="13">
        <v>97200</v>
      </c>
      <c r="H100" s="13">
        <v>-686700</v>
      </c>
      <c r="I100" s="13">
        <v>-265000</v>
      </c>
      <c r="J100" s="13">
        <v>1218100</v>
      </c>
      <c r="K100" s="13"/>
    </row>
    <row r="101" spans="3:11" x14ac:dyDescent="0.2">
      <c r="C101" s="11" t="s">
        <v>19</v>
      </c>
      <c r="D101" s="13">
        <v>-19500</v>
      </c>
      <c r="E101" s="13">
        <v>-28200</v>
      </c>
      <c r="F101" s="13">
        <v>-3000</v>
      </c>
      <c r="G101" s="13">
        <v>30200</v>
      </c>
      <c r="H101" s="13">
        <v>10200</v>
      </c>
      <c r="I101" s="13">
        <v>-109500</v>
      </c>
      <c r="J101" s="13">
        <v>-9000</v>
      </c>
      <c r="K101" s="13"/>
    </row>
    <row r="102" spans="3:11" x14ac:dyDescent="0.2">
      <c r="C102" s="11" t="s">
        <v>20</v>
      </c>
      <c r="D102" s="13">
        <v>-72200</v>
      </c>
      <c r="E102" s="13">
        <v>132600</v>
      </c>
      <c r="F102" s="13">
        <v>388400</v>
      </c>
      <c r="G102" s="13">
        <v>-72500</v>
      </c>
      <c r="H102" s="13">
        <v>-876000</v>
      </c>
      <c r="I102" s="13">
        <v>-497900</v>
      </c>
      <c r="J102" s="13">
        <v>1185700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17016500</v>
      </c>
      <c r="E8" s="13">
        <v>18000100</v>
      </c>
      <c r="F8" s="13">
        <v>19801300</v>
      </c>
      <c r="G8" s="13">
        <v>16577600</v>
      </c>
      <c r="H8" s="13">
        <v>12795700</v>
      </c>
      <c r="I8" s="13">
        <v>13974900</v>
      </c>
      <c r="J8" s="13">
        <v>15219600</v>
      </c>
      <c r="K8" s="13"/>
    </row>
    <row r="9" spans="1:11" x14ac:dyDescent="0.2">
      <c r="C9" s="11" t="s">
        <v>22</v>
      </c>
      <c r="D9" s="13">
        <v>13948900</v>
      </c>
      <c r="E9" s="13">
        <v>14984800</v>
      </c>
      <c r="F9" s="13">
        <v>15852700</v>
      </c>
      <c r="G9" s="13">
        <v>12842700</v>
      </c>
      <c r="H9" s="13">
        <v>10642400</v>
      </c>
      <c r="I9" s="13">
        <v>11603500</v>
      </c>
      <c r="J9" s="13">
        <v>12096100</v>
      </c>
      <c r="K9" s="13"/>
    </row>
    <row r="10" spans="1:11" x14ac:dyDescent="0.2">
      <c r="C10" s="11" t="s">
        <v>23</v>
      </c>
      <c r="D10" s="13">
        <v>3067700</v>
      </c>
      <c r="E10" s="13">
        <v>3015300</v>
      </c>
      <c r="F10" s="13">
        <v>3948600</v>
      </c>
      <c r="G10" s="13">
        <v>3734900</v>
      </c>
      <c r="H10" s="13">
        <v>2153300</v>
      </c>
      <c r="I10" s="13">
        <v>2371400</v>
      </c>
      <c r="J10" s="13">
        <v>3123600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236600</v>
      </c>
      <c r="E12" s="13">
        <v>230800</v>
      </c>
      <c r="F12" s="13">
        <v>207700</v>
      </c>
      <c r="G12" s="13">
        <v>193200</v>
      </c>
      <c r="H12" s="13">
        <v>179900</v>
      </c>
      <c r="I12" s="13">
        <v>191600</v>
      </c>
      <c r="J12" s="13">
        <v>191400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-17500</v>
      </c>
      <c r="E14" s="13">
        <v>-37500</v>
      </c>
      <c r="F14" s="13">
        <v>39100</v>
      </c>
      <c r="G14" s="13">
        <v>70300</v>
      </c>
      <c r="H14" s="13">
        <v>40100</v>
      </c>
      <c r="I14" s="13">
        <v>435800</v>
      </c>
      <c r="J14" s="13">
        <v>-21300</v>
      </c>
      <c r="K14" s="13"/>
    </row>
    <row r="15" spans="1:11" x14ac:dyDescent="0.2">
      <c r="C15" s="11" t="s">
        <v>28</v>
      </c>
      <c r="D15" s="13">
        <v>760100</v>
      </c>
      <c r="E15" s="13">
        <v>733700</v>
      </c>
      <c r="F15" s="13">
        <v>776300</v>
      </c>
      <c r="G15" s="13">
        <v>828400</v>
      </c>
      <c r="H15" s="13">
        <v>860600</v>
      </c>
      <c r="I15" s="13">
        <v>909900</v>
      </c>
      <c r="J15" s="13">
        <v>866100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16570700</v>
      </c>
      <c r="E17" s="13">
        <v>17463900</v>
      </c>
      <c r="F17" s="13">
        <v>17959700</v>
      </c>
      <c r="G17" s="13">
        <v>14957000</v>
      </c>
      <c r="H17" s="13">
        <v>12396000</v>
      </c>
      <c r="I17" s="13">
        <v>13622700</v>
      </c>
      <c r="J17" s="13">
        <v>14381400</v>
      </c>
      <c r="K17" s="13"/>
    </row>
    <row r="18" spans="3:11" x14ac:dyDescent="0.2">
      <c r="C18" s="11" t="s">
        <v>30</v>
      </c>
      <c r="D18" s="13">
        <v>445800</v>
      </c>
      <c r="E18" s="13">
        <v>536200</v>
      </c>
      <c r="F18" s="13">
        <v>1841600</v>
      </c>
      <c r="G18" s="13">
        <v>1620600</v>
      </c>
      <c r="H18" s="13">
        <v>399600</v>
      </c>
      <c r="I18" s="13">
        <v>352200</v>
      </c>
      <c r="J18" s="13">
        <v>838300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-25000</v>
      </c>
      <c r="F20" s="13">
        <v>54000</v>
      </c>
      <c r="G20" s="13">
        <v>-57700</v>
      </c>
      <c r="H20" s="13">
        <v>-19600</v>
      </c>
      <c r="I20" s="13">
        <v>42300</v>
      </c>
      <c r="J20" s="13">
        <v>2700</v>
      </c>
      <c r="K20" s="13"/>
    </row>
    <row r="21" spans="3:11" x14ac:dyDescent="0.2">
      <c r="C21" s="11" t="s">
        <v>33</v>
      </c>
      <c r="D21" s="13">
        <v>1199100</v>
      </c>
      <c r="E21" s="13">
        <v>1295000</v>
      </c>
      <c r="F21" s="13">
        <v>2563900</v>
      </c>
      <c r="G21" s="13">
        <v>2506700</v>
      </c>
      <c r="H21" s="13">
        <v>1279800</v>
      </c>
      <c r="I21" s="13">
        <v>1219800</v>
      </c>
      <c r="J21" s="13">
        <v>1701700</v>
      </c>
      <c r="K21" s="13"/>
    </row>
    <row r="22" spans="3:11" x14ac:dyDescent="0.2">
      <c r="C22" s="11" t="s">
        <v>34</v>
      </c>
      <c r="D22" s="13">
        <v>223000</v>
      </c>
      <c r="E22" s="13">
        <v>265200</v>
      </c>
      <c r="F22" s="13">
        <v>173800</v>
      </c>
      <c r="G22" s="13">
        <v>104600</v>
      </c>
      <c r="H22" s="13">
        <v>121000</v>
      </c>
      <c r="I22" s="13">
        <v>160700</v>
      </c>
      <c r="J22" s="13">
        <v>162700</v>
      </c>
      <c r="K22" s="13"/>
    </row>
    <row r="23" spans="3:11" x14ac:dyDescent="0.2">
      <c r="C23" s="11" t="s">
        <v>35</v>
      </c>
      <c r="D23" s="13">
        <v>292400</v>
      </c>
      <c r="E23" s="13">
        <v>413600</v>
      </c>
      <c r="F23" s="13">
        <v>1618200</v>
      </c>
      <c r="G23" s="13">
        <v>1535800</v>
      </c>
      <c r="H23" s="13">
        <v>275600</v>
      </c>
      <c r="I23" s="13">
        <v>-253100</v>
      </c>
      <c r="J23" s="13">
        <v>724700</v>
      </c>
      <c r="K23" s="13"/>
    </row>
    <row r="24" spans="3:11" x14ac:dyDescent="0.2">
      <c r="C24" s="11" t="s">
        <v>36</v>
      </c>
      <c r="D24" s="13">
        <v>99300</v>
      </c>
      <c r="E24" s="13">
        <v>181000</v>
      </c>
      <c r="F24" s="13">
        <v>440600</v>
      </c>
      <c r="G24" s="13">
        <v>344500</v>
      </c>
      <c r="H24" s="13">
        <v>-24500</v>
      </c>
      <c r="I24" s="13">
        <v>-15200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232600</v>
      </c>
      <c r="F26" s="13">
        <v>1177600</v>
      </c>
      <c r="G26" s="13">
        <v>1191300</v>
      </c>
      <c r="H26" s="13">
        <v>300100</v>
      </c>
      <c r="I26" s="13">
        <v>-237900</v>
      </c>
      <c r="J26" s="13">
        <v>514700</v>
      </c>
      <c r="K26" s="13"/>
    </row>
    <row r="27" spans="3:11" x14ac:dyDescent="0.2">
      <c r="C27" s="11" t="s">
        <v>38</v>
      </c>
      <c r="D27" s="13">
        <v>165900</v>
      </c>
      <c r="E27" s="13">
        <v>108800</v>
      </c>
      <c r="F27" s="13">
        <v>1156700</v>
      </c>
      <c r="G27" s="13">
        <v>1443700</v>
      </c>
      <c r="H27" s="13">
        <v>49400</v>
      </c>
      <c r="I27" s="13">
        <v>-244000</v>
      </c>
      <c r="J27" s="13">
        <v>458500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>
        <v>101500</v>
      </c>
      <c r="G29" s="13">
        <v>286500</v>
      </c>
      <c r="H29" s="13">
        <v>-262900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25000</v>
      </c>
      <c r="F32" s="13">
        <v>-54000</v>
      </c>
      <c r="G32" s="13">
        <v>57700</v>
      </c>
      <c r="H32" s="13">
        <v>19600</v>
      </c>
      <c r="I32" s="13">
        <v>-42300</v>
      </c>
      <c r="J32" s="13">
        <v>-2700</v>
      </c>
      <c r="K32" s="13"/>
    </row>
    <row r="33" spans="2:11" x14ac:dyDescent="0.2">
      <c r="C33" s="11" t="s">
        <v>44</v>
      </c>
      <c r="D33" s="13">
        <v>165900</v>
      </c>
      <c r="E33" s="13">
        <v>108700</v>
      </c>
      <c r="F33" s="13">
        <v>1156700</v>
      </c>
      <c r="G33" s="13">
        <v>1443700</v>
      </c>
      <c r="H33" s="13">
        <v>49400</v>
      </c>
      <c r="I33" s="13">
        <v>-229500</v>
      </c>
      <c r="J33" s="13">
        <v>492100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165900</v>
      </c>
      <c r="E35" s="13">
        <v>108700</v>
      </c>
      <c r="F35" s="13">
        <v>1156700</v>
      </c>
      <c r="G35" s="13">
        <v>1443700</v>
      </c>
      <c r="H35" s="13">
        <v>49400</v>
      </c>
      <c r="I35" s="13">
        <v>-229500</v>
      </c>
      <c r="J35" s="13">
        <v>492100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845000</v>
      </c>
      <c r="E41" s="13">
        <v>1426400</v>
      </c>
      <c r="F41" s="13">
        <v>1147100</v>
      </c>
      <c r="G41" s="13">
        <v>936200</v>
      </c>
      <c r="H41" s="13">
        <v>1361200</v>
      </c>
      <c r="I41" s="13">
        <v>873300</v>
      </c>
      <c r="J41" s="13">
        <v>545300</v>
      </c>
      <c r="K41" s="13"/>
    </row>
    <row r="42" spans="2:11" x14ac:dyDescent="0.2">
      <c r="C42" s="11" t="s">
        <v>50</v>
      </c>
      <c r="D42" s="13">
        <v>329000</v>
      </c>
      <c r="E42" s="13">
        <v>170700</v>
      </c>
      <c r="F42" s="13">
        <v>370800</v>
      </c>
      <c r="G42" s="13">
        <v>161700</v>
      </c>
      <c r="H42" s="13">
        <v>170500</v>
      </c>
      <c r="I42" s="13">
        <v>60900</v>
      </c>
      <c r="J42" s="13">
        <v>204600</v>
      </c>
      <c r="K42" s="13"/>
    </row>
    <row r="43" spans="2:11" x14ac:dyDescent="0.2">
      <c r="C43" s="11" t="s">
        <v>51</v>
      </c>
      <c r="D43" s="13">
        <v>1986600</v>
      </c>
      <c r="E43" s="13">
        <v>2196200</v>
      </c>
      <c r="F43" s="13">
        <v>2293400</v>
      </c>
      <c r="G43" s="13">
        <v>2547300</v>
      </c>
      <c r="H43" s="13">
        <v>2021400</v>
      </c>
      <c r="I43" s="13">
        <v>1813300</v>
      </c>
      <c r="J43" s="13">
        <v>2268600</v>
      </c>
      <c r="K43" s="13"/>
    </row>
    <row r="44" spans="2:11" x14ac:dyDescent="0.2">
      <c r="C44" s="11" t="s">
        <v>52</v>
      </c>
      <c r="D44" s="13">
        <v>5077100</v>
      </c>
      <c r="E44" s="13">
        <v>5455700</v>
      </c>
      <c r="F44" s="13">
        <v>6194400</v>
      </c>
      <c r="G44" s="13">
        <v>5482200</v>
      </c>
      <c r="H44" s="13">
        <v>4036200</v>
      </c>
      <c r="I44" s="13">
        <v>3954100</v>
      </c>
      <c r="J44" s="13">
        <v>4548800</v>
      </c>
      <c r="K44" s="13"/>
    </row>
    <row r="45" spans="2:11" x14ac:dyDescent="0.2">
      <c r="C45" s="11" t="s">
        <v>53</v>
      </c>
      <c r="D45" s="13" t="s">
        <v>92</v>
      </c>
      <c r="E45" s="13">
        <v>115800</v>
      </c>
      <c r="F45" s="13" t="s">
        <v>92</v>
      </c>
      <c r="G45" s="13">
        <v>1023700</v>
      </c>
      <c r="H45" s="13" t="s">
        <v>92</v>
      </c>
      <c r="I45" s="13" t="s">
        <v>92</v>
      </c>
      <c r="J45" s="13">
        <v>14900</v>
      </c>
      <c r="K45" s="13"/>
    </row>
    <row r="46" spans="2:11" x14ac:dyDescent="0.2">
      <c r="C46" s="11" t="s">
        <v>54</v>
      </c>
      <c r="D46" s="13">
        <v>8237700</v>
      </c>
      <c r="E46" s="13">
        <v>9364800</v>
      </c>
      <c r="F46" s="13">
        <v>10005600</v>
      </c>
      <c r="G46" s="13">
        <v>10151200</v>
      </c>
      <c r="H46" s="13">
        <v>7589200</v>
      </c>
      <c r="I46" s="13">
        <v>6701500</v>
      </c>
      <c r="J46" s="13">
        <v>7582300</v>
      </c>
      <c r="K46" s="13"/>
    </row>
    <row r="47" spans="2:11" x14ac:dyDescent="0.2">
      <c r="C47" s="11" t="s">
        <v>55</v>
      </c>
      <c r="D47" s="13">
        <v>358400</v>
      </c>
      <c r="E47" s="13">
        <v>370100</v>
      </c>
      <c r="F47" s="13">
        <v>369500</v>
      </c>
      <c r="G47" s="13">
        <v>256500</v>
      </c>
      <c r="H47" s="13">
        <v>234600</v>
      </c>
      <c r="I47" s="13">
        <v>208200</v>
      </c>
      <c r="J47" s="13">
        <v>193600</v>
      </c>
      <c r="K47" s="13"/>
    </row>
    <row r="48" spans="2:11" x14ac:dyDescent="0.2">
      <c r="C48" s="11" t="s">
        <v>56</v>
      </c>
      <c r="D48" s="13">
        <v>5852700</v>
      </c>
      <c r="E48" s="13">
        <v>6435800</v>
      </c>
      <c r="F48" s="13">
        <v>5030200</v>
      </c>
      <c r="G48" s="13">
        <v>6260700</v>
      </c>
      <c r="H48" s="13">
        <v>6402700</v>
      </c>
      <c r="I48" s="13">
        <v>6540100</v>
      </c>
      <c r="J48" s="13">
        <v>6804700</v>
      </c>
      <c r="K48" s="13"/>
    </row>
    <row r="49" spans="3:11" x14ac:dyDescent="0.2">
      <c r="C49" s="11" t="s">
        <v>57</v>
      </c>
      <c r="D49" s="13">
        <v>1383700</v>
      </c>
      <c r="E49" s="13">
        <v>1532600</v>
      </c>
      <c r="F49" s="13">
        <v>1737500</v>
      </c>
      <c r="G49" s="13">
        <v>1913200</v>
      </c>
      <c r="H49" s="13">
        <v>2079000</v>
      </c>
      <c r="I49" s="13">
        <v>2011200</v>
      </c>
      <c r="J49" s="13">
        <v>2125900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1060300</v>
      </c>
      <c r="E52" s="13">
        <v>100</v>
      </c>
      <c r="F52" s="13">
        <v>1154500</v>
      </c>
      <c r="G52" s="13">
        <v>18100</v>
      </c>
      <c r="H52" s="13">
        <v>786500</v>
      </c>
      <c r="I52" s="13">
        <v>671200</v>
      </c>
      <c r="J52" s="13">
        <v>635900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17006400</v>
      </c>
      <c r="E54" s="13">
        <v>17863200</v>
      </c>
      <c r="F54" s="13">
        <v>18493800</v>
      </c>
      <c r="G54" s="13">
        <v>18912100</v>
      </c>
      <c r="H54" s="13">
        <v>17500200</v>
      </c>
      <c r="I54" s="13">
        <v>16448500</v>
      </c>
      <c r="J54" s="13">
        <v>17566300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2614600</v>
      </c>
      <c r="E57" s="13">
        <v>2813000</v>
      </c>
      <c r="F57" s="13">
        <v>3237100</v>
      </c>
      <c r="G57" s="13">
        <v>3533100</v>
      </c>
      <c r="H57" s="13">
        <v>2609500</v>
      </c>
      <c r="I57" s="13">
        <v>1386300</v>
      </c>
      <c r="J57" s="13">
        <v>1669800</v>
      </c>
      <c r="K57" s="13"/>
    </row>
    <row r="58" spans="3:11" x14ac:dyDescent="0.2">
      <c r="C58" s="11" t="s">
        <v>66</v>
      </c>
      <c r="D58" s="13">
        <v>911900</v>
      </c>
      <c r="E58" s="13">
        <v>1821100</v>
      </c>
      <c r="F58" s="13">
        <v>909000</v>
      </c>
      <c r="G58" s="13">
        <v>693100</v>
      </c>
      <c r="H58" s="13">
        <v>1432700</v>
      </c>
      <c r="I58" s="13">
        <v>1496200</v>
      </c>
      <c r="J58" s="13">
        <v>1288400</v>
      </c>
      <c r="K58" s="13"/>
    </row>
    <row r="59" spans="3:11" x14ac:dyDescent="0.2">
      <c r="C59" s="11" t="s">
        <v>67</v>
      </c>
      <c r="D59" s="13">
        <v>1406300</v>
      </c>
      <c r="E59" s="13">
        <v>1478600</v>
      </c>
      <c r="F59" s="13">
        <v>1629700</v>
      </c>
      <c r="G59" s="13">
        <v>1780300</v>
      </c>
      <c r="H59" s="13">
        <v>1174300</v>
      </c>
      <c r="I59" s="13">
        <v>1023300</v>
      </c>
      <c r="J59" s="13">
        <v>1791500</v>
      </c>
      <c r="K59" s="13"/>
    </row>
    <row r="60" spans="3:11" x14ac:dyDescent="0.2">
      <c r="C60" s="11" t="s">
        <v>68</v>
      </c>
      <c r="D60" s="13">
        <v>5731000</v>
      </c>
      <c r="E60" s="13">
        <v>7014100</v>
      </c>
      <c r="F60" s="13">
        <v>6491100</v>
      </c>
      <c r="G60" s="13">
        <v>6703600</v>
      </c>
      <c r="H60" s="13">
        <v>5802600</v>
      </c>
      <c r="I60" s="13">
        <v>4396400</v>
      </c>
      <c r="J60" s="13">
        <v>5303400</v>
      </c>
      <c r="K60" s="13"/>
    </row>
    <row r="61" spans="3:11" x14ac:dyDescent="0.2">
      <c r="C61" s="11" t="s">
        <v>69</v>
      </c>
      <c r="D61" s="13">
        <v>2066000</v>
      </c>
      <c r="E61" s="13">
        <v>1574800</v>
      </c>
      <c r="F61" s="13">
        <v>2436100</v>
      </c>
      <c r="G61" s="13">
        <v>2939600</v>
      </c>
      <c r="H61" s="13">
        <v>3340600</v>
      </c>
      <c r="I61" s="13">
        <v>4274400</v>
      </c>
      <c r="J61" s="13">
        <v>2987400</v>
      </c>
      <c r="K61" s="13"/>
    </row>
    <row r="62" spans="3:11" x14ac:dyDescent="0.2">
      <c r="C62" s="11" t="s">
        <v>70</v>
      </c>
      <c r="D62" s="13">
        <v>732100</v>
      </c>
      <c r="E62" s="13">
        <v>759600</v>
      </c>
      <c r="F62" s="13">
        <v>763700</v>
      </c>
      <c r="G62" s="13">
        <v>877400</v>
      </c>
      <c r="H62" s="13">
        <v>140000</v>
      </c>
      <c r="I62" s="13">
        <v>101500</v>
      </c>
      <c r="J62" s="13">
        <v>187800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8938200</v>
      </c>
      <c r="E66" s="13">
        <v>9772100</v>
      </c>
      <c r="F66" s="13">
        <v>10142700</v>
      </c>
      <c r="G66" s="13">
        <v>11059100</v>
      </c>
      <c r="H66" s="13">
        <v>10868900</v>
      </c>
      <c r="I66" s="13">
        <v>10278200</v>
      </c>
      <c r="J66" s="13">
        <v>10035700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7198000</v>
      </c>
      <c r="E72" s="13">
        <v>7105700</v>
      </c>
      <c r="F72" s="13">
        <v>7382300</v>
      </c>
      <c r="G72" s="13">
        <v>6613200</v>
      </c>
      <c r="H72" s="13">
        <v>5464300</v>
      </c>
      <c r="I72" s="13">
        <v>5121900</v>
      </c>
      <c r="J72" s="13">
        <v>5752400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7808900</v>
      </c>
      <c r="E76" s="13">
        <v>7755300</v>
      </c>
      <c r="F76" s="13">
        <v>8089900</v>
      </c>
      <c r="G76" s="13">
        <v>7681300</v>
      </c>
      <c r="H76" s="13">
        <v>6484300</v>
      </c>
      <c r="I76" s="13">
        <v>6020000</v>
      </c>
      <c r="J76" s="13">
        <v>7344600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165900</v>
      </c>
      <c r="E81" s="13">
        <v>108700</v>
      </c>
      <c r="F81" s="13">
        <v>1156700</v>
      </c>
      <c r="G81" s="13">
        <v>1443700</v>
      </c>
      <c r="H81" s="13">
        <v>49400</v>
      </c>
      <c r="I81" s="13">
        <v>-229500</v>
      </c>
      <c r="J81" s="13">
        <v>492100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780200</v>
      </c>
      <c r="E83" s="13">
        <v>752600</v>
      </c>
      <c r="F83" s="13">
        <v>788900</v>
      </c>
      <c r="G83" s="13">
        <v>828400</v>
      </c>
      <c r="H83" s="13">
        <v>860600</v>
      </c>
      <c r="I83" s="13">
        <v>903600</v>
      </c>
      <c r="J83" s="13">
        <v>813200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1535300</v>
      </c>
      <c r="E89" s="13">
        <v>1562100</v>
      </c>
      <c r="F89" s="13">
        <v>1038900</v>
      </c>
      <c r="G89" s="13">
        <v>1380700</v>
      </c>
      <c r="H89" s="13">
        <v>1917300</v>
      </c>
      <c r="I89" s="13">
        <v>1433000</v>
      </c>
      <c r="J89" s="13">
        <v>1309300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-1198200</v>
      </c>
      <c r="E91" s="13">
        <v>-1167200</v>
      </c>
      <c r="F91" s="13">
        <v>-817100</v>
      </c>
      <c r="G91" s="13">
        <v>-726500</v>
      </c>
      <c r="H91" s="13">
        <v>-703400</v>
      </c>
      <c r="I91" s="13">
        <v>-821900</v>
      </c>
      <c r="J91" s="13">
        <v>-1173600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-1356000</v>
      </c>
      <c r="E94" s="13">
        <v>-920300</v>
      </c>
      <c r="F94" s="13">
        <v>-51200</v>
      </c>
      <c r="G94" s="13">
        <v>-699600</v>
      </c>
      <c r="H94" s="13">
        <v>-781500</v>
      </c>
      <c r="I94" s="13">
        <v>-666800</v>
      </c>
      <c r="J94" s="13">
        <v>-909100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129700</v>
      </c>
      <c r="E96" s="13">
        <v>277500</v>
      </c>
      <c r="F96" s="13">
        <v>232700</v>
      </c>
      <c r="G96" s="13">
        <v>99200</v>
      </c>
      <c r="H96" s="13">
        <v>41900</v>
      </c>
      <c r="I96" s="13">
        <v>244000</v>
      </c>
      <c r="J96" s="13">
        <v>310700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-756100</v>
      </c>
      <c r="E100" s="13">
        <v>-351000</v>
      </c>
      <c r="F100" s="13">
        <v>-745200</v>
      </c>
      <c r="G100" s="13">
        <v>-1053400</v>
      </c>
      <c r="H100" s="13">
        <v>-699100</v>
      </c>
      <c r="I100" s="13">
        <v>-411300</v>
      </c>
      <c r="J100" s="13">
        <v>-650200</v>
      </c>
      <c r="K100" s="13"/>
    </row>
    <row r="101" spans="3:11" x14ac:dyDescent="0.2">
      <c r="C101" s="11" t="s">
        <v>19</v>
      </c>
      <c r="D101" s="13">
        <v>-7200</v>
      </c>
      <c r="E101" s="13">
        <v>-3600</v>
      </c>
      <c r="F101" s="13">
        <v>-11100</v>
      </c>
      <c r="G101" s="13">
        <v>20300</v>
      </c>
      <c r="H101" s="13">
        <v>-8300</v>
      </c>
      <c r="I101" s="13">
        <v>-15500</v>
      </c>
      <c r="J101" s="13">
        <v>3100</v>
      </c>
      <c r="K101" s="13"/>
    </row>
    <row r="102" spans="3:11" x14ac:dyDescent="0.2">
      <c r="C102" s="11" t="s">
        <v>20</v>
      </c>
      <c r="D102" s="13">
        <v>-584000</v>
      </c>
      <c r="E102" s="13">
        <v>287300</v>
      </c>
      <c r="F102" s="13">
        <v>231400</v>
      </c>
      <c r="G102" s="13">
        <v>-352000</v>
      </c>
      <c r="H102" s="13">
        <v>428400</v>
      </c>
      <c r="I102" s="13">
        <v>339300</v>
      </c>
      <c r="J102" s="13">
        <v>-246800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44197</v>
      </c>
      <c r="J7" s="12">
        <v>43830</v>
      </c>
      <c r="K7" s="12"/>
    </row>
    <row r="8" spans="1:11" x14ac:dyDescent="0.2">
      <c r="C8" s="11" t="s">
        <v>21</v>
      </c>
      <c r="D8" s="13">
        <v>3037500</v>
      </c>
      <c r="E8" s="13">
        <v>3141900</v>
      </c>
      <c r="F8" s="13">
        <v>3259000</v>
      </c>
      <c r="G8" s="13">
        <v>2847200</v>
      </c>
      <c r="H8" s="13">
        <v>2221700</v>
      </c>
      <c r="I8" s="13">
        <v>1094400</v>
      </c>
      <c r="J8" s="13">
        <v>1846400</v>
      </c>
      <c r="K8" s="13"/>
    </row>
    <row r="9" spans="1:11" x14ac:dyDescent="0.2">
      <c r="C9" s="11" t="s">
        <v>22</v>
      </c>
      <c r="D9" s="13">
        <v>2364300</v>
      </c>
      <c r="E9" s="13">
        <v>2184000</v>
      </c>
      <c r="F9" s="13">
        <v>2372400</v>
      </c>
      <c r="G9" s="13">
        <v>2266800</v>
      </c>
      <c r="H9" s="13">
        <v>1365800</v>
      </c>
      <c r="I9" s="13">
        <v>853000</v>
      </c>
      <c r="J9" s="13">
        <v>1231900</v>
      </c>
      <c r="K9" s="13"/>
    </row>
    <row r="10" spans="1:11" x14ac:dyDescent="0.2">
      <c r="C10" s="11" t="s">
        <v>23</v>
      </c>
      <c r="D10" s="13">
        <v>673200</v>
      </c>
      <c r="E10" s="13">
        <v>957900</v>
      </c>
      <c r="F10" s="13">
        <v>886600</v>
      </c>
      <c r="G10" s="13">
        <v>580400</v>
      </c>
      <c r="H10" s="13">
        <v>855900</v>
      </c>
      <c r="I10" s="13">
        <v>241300</v>
      </c>
      <c r="J10" s="13">
        <v>614500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-36100</v>
      </c>
      <c r="E14" s="13">
        <v>-33600</v>
      </c>
      <c r="F14" s="13">
        <v>-11800</v>
      </c>
      <c r="G14" s="13">
        <v>-19500</v>
      </c>
      <c r="H14" s="13">
        <v>-9500</v>
      </c>
      <c r="I14" s="13">
        <v>-32600</v>
      </c>
      <c r="J14" s="13">
        <v>-14600</v>
      </c>
      <c r="K14" s="13"/>
    </row>
    <row r="15" spans="1:11" x14ac:dyDescent="0.2">
      <c r="C15" s="11" t="s">
        <v>28</v>
      </c>
      <c r="D15" s="13">
        <v>499400</v>
      </c>
      <c r="E15" s="13">
        <v>442400</v>
      </c>
      <c r="F15" s="13">
        <v>381400</v>
      </c>
      <c r="G15" s="13">
        <v>334900</v>
      </c>
      <c r="H15" s="13">
        <v>285700</v>
      </c>
      <c r="I15" s="13">
        <v>248000</v>
      </c>
      <c r="J15" s="13">
        <v>261300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2938600</v>
      </c>
      <c r="E17" s="13">
        <v>2762300</v>
      </c>
      <c r="F17" s="13">
        <v>3048100</v>
      </c>
      <c r="G17" s="13">
        <v>2823000</v>
      </c>
      <c r="H17" s="13">
        <v>1812800</v>
      </c>
      <c r="I17" s="13">
        <v>1241100</v>
      </c>
      <c r="J17" s="13">
        <v>1626200</v>
      </c>
      <c r="K17" s="13"/>
    </row>
    <row r="18" spans="3:11" x14ac:dyDescent="0.2">
      <c r="C18" s="11" t="s">
        <v>30</v>
      </c>
      <c r="D18" s="13">
        <v>98900</v>
      </c>
      <c r="E18" s="13">
        <v>379600</v>
      </c>
      <c r="F18" s="13">
        <v>210900</v>
      </c>
      <c r="G18" s="13">
        <v>24100</v>
      </c>
      <c r="H18" s="13">
        <v>408900</v>
      </c>
      <c r="I18" s="13">
        <v>-146700</v>
      </c>
      <c r="J18" s="13">
        <v>220200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-4200</v>
      </c>
      <c r="F20" s="13">
        <v>41700</v>
      </c>
      <c r="G20" s="13">
        <v>1600</v>
      </c>
      <c r="H20" s="13">
        <v>150400</v>
      </c>
      <c r="I20" s="13">
        <v>29000</v>
      </c>
      <c r="J20" s="13">
        <v>-69300</v>
      </c>
      <c r="K20" s="13"/>
    </row>
    <row r="21" spans="3:11" x14ac:dyDescent="0.2">
      <c r="C21" s="11" t="s">
        <v>33</v>
      </c>
      <c r="D21" s="13">
        <v>601400</v>
      </c>
      <c r="E21" s="13">
        <v>826200</v>
      </c>
      <c r="F21" s="13">
        <v>550600</v>
      </c>
      <c r="G21" s="13">
        <v>357400</v>
      </c>
      <c r="H21" s="13">
        <v>544100</v>
      </c>
      <c r="I21" s="13">
        <v>72300</v>
      </c>
      <c r="J21" s="13">
        <v>550800</v>
      </c>
      <c r="K21" s="13"/>
    </row>
    <row r="22" spans="3:11" x14ac:dyDescent="0.2">
      <c r="C22" s="11" t="s">
        <v>34</v>
      </c>
      <c r="D22" s="13">
        <v>304300</v>
      </c>
      <c r="E22" s="13">
        <v>284200</v>
      </c>
      <c r="F22" s="13">
        <v>211800</v>
      </c>
      <c r="G22" s="13">
        <v>187400</v>
      </c>
      <c r="H22" s="13">
        <v>134500</v>
      </c>
      <c r="I22" s="13">
        <v>115100</v>
      </c>
      <c r="J22" s="13">
        <v>117200</v>
      </c>
      <c r="K22" s="13"/>
    </row>
    <row r="23" spans="3:11" x14ac:dyDescent="0.2">
      <c r="C23" s="11" t="s">
        <v>35</v>
      </c>
      <c r="D23" s="13">
        <v>-118200</v>
      </c>
      <c r="E23" s="13">
        <v>182700</v>
      </c>
      <c r="F23" s="13">
        <v>7400</v>
      </c>
      <c r="G23" s="13">
        <v>-132400</v>
      </c>
      <c r="H23" s="13">
        <v>137000</v>
      </c>
      <c r="I23" s="13">
        <v>-253500</v>
      </c>
      <c r="J23" s="13">
        <v>198000</v>
      </c>
      <c r="K23" s="13"/>
    </row>
    <row r="24" spans="3:11" x14ac:dyDescent="0.2">
      <c r="C24" s="11" t="s">
        <v>36</v>
      </c>
      <c r="D24" s="13">
        <v>-14400</v>
      </c>
      <c r="E24" s="13">
        <v>56300</v>
      </c>
      <c r="F24" s="13">
        <v>-400</v>
      </c>
      <c r="G24" s="13">
        <v>-52100</v>
      </c>
      <c r="H24" s="13">
        <v>30600</v>
      </c>
      <c r="I24" s="13">
        <v>-61700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-103900</v>
      </c>
      <c r="E26" s="13">
        <v>126400</v>
      </c>
      <c r="F26" s="13">
        <v>7800</v>
      </c>
      <c r="G26" s="13">
        <v>-80200</v>
      </c>
      <c r="H26" s="13">
        <v>106500</v>
      </c>
      <c r="I26" s="13">
        <v>-191700</v>
      </c>
      <c r="J26" s="13">
        <v>139900</v>
      </c>
      <c r="K26" s="13"/>
    </row>
    <row r="27" spans="3:11" x14ac:dyDescent="0.2">
      <c r="C27" s="11" t="s">
        <v>38</v>
      </c>
      <c r="D27" s="13">
        <v>-103900</v>
      </c>
      <c r="E27" s="13">
        <v>126400</v>
      </c>
      <c r="F27" s="13">
        <v>7800</v>
      </c>
      <c r="G27" s="13">
        <v>-80200</v>
      </c>
      <c r="H27" s="13">
        <v>106500</v>
      </c>
      <c r="I27" s="13">
        <v>-191700</v>
      </c>
      <c r="J27" s="13">
        <v>139900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4200</v>
      </c>
      <c r="F32" s="13">
        <v>-41700</v>
      </c>
      <c r="G32" s="13">
        <v>-1600</v>
      </c>
      <c r="H32" s="13">
        <v>-150400</v>
      </c>
      <c r="I32" s="13">
        <v>-29000</v>
      </c>
      <c r="J32" s="13">
        <v>69300</v>
      </c>
      <c r="K32" s="13"/>
    </row>
    <row r="33" spans="2:11" x14ac:dyDescent="0.2">
      <c r="C33" s="11" t="s">
        <v>44</v>
      </c>
      <c r="D33" s="13">
        <v>-103900</v>
      </c>
      <c r="E33" s="13">
        <v>126400</v>
      </c>
      <c r="F33" s="13">
        <v>7800</v>
      </c>
      <c r="G33" s="13">
        <v>-80200</v>
      </c>
      <c r="H33" s="13">
        <v>106500</v>
      </c>
      <c r="I33" s="13">
        <v>-191700</v>
      </c>
      <c r="J33" s="13">
        <v>139900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-103900</v>
      </c>
      <c r="E35" s="13">
        <v>126400</v>
      </c>
      <c r="F35" s="13">
        <v>7800</v>
      </c>
      <c r="G35" s="13">
        <v>-80200</v>
      </c>
      <c r="H35" s="13">
        <v>106500</v>
      </c>
      <c r="I35" s="13">
        <v>-191700</v>
      </c>
      <c r="J35" s="13">
        <v>139900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44197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753900</v>
      </c>
      <c r="E41" s="13">
        <v>908000</v>
      </c>
      <c r="F41" s="13">
        <v>774200</v>
      </c>
      <c r="G41" s="13">
        <v>711900</v>
      </c>
      <c r="H41" s="13">
        <v>741100</v>
      </c>
      <c r="I41" s="13">
        <v>506500</v>
      </c>
      <c r="J41" s="13">
        <v>423100</v>
      </c>
      <c r="K41" s="13"/>
    </row>
    <row r="42" spans="2:11" x14ac:dyDescent="0.2">
      <c r="C42" s="11" t="s">
        <v>50</v>
      </c>
      <c r="D42" s="13">
        <v>20200</v>
      </c>
      <c r="E42" s="13">
        <v>45700</v>
      </c>
      <c r="F42" s="13">
        <v>15300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234500</v>
      </c>
      <c r="E43" s="13">
        <v>118700</v>
      </c>
      <c r="F43" s="13">
        <v>243300</v>
      </c>
      <c r="G43" s="13">
        <v>243600</v>
      </c>
      <c r="H43" s="13">
        <v>112100</v>
      </c>
      <c r="I43" s="13">
        <v>101600</v>
      </c>
      <c r="J43" s="13">
        <v>122900</v>
      </c>
      <c r="K43" s="13"/>
    </row>
    <row r="44" spans="2:11" x14ac:dyDescent="0.2">
      <c r="C44" s="11" t="s">
        <v>52</v>
      </c>
      <c r="D44" s="13">
        <v>16700</v>
      </c>
      <c r="E44" s="13">
        <v>16600</v>
      </c>
      <c r="F44" s="13">
        <v>16100</v>
      </c>
      <c r="G44" s="13">
        <v>15800</v>
      </c>
      <c r="H44" s="13">
        <v>14400</v>
      </c>
      <c r="I44" s="13">
        <v>14000</v>
      </c>
      <c r="J44" s="13">
        <v>16000</v>
      </c>
      <c r="K44" s="13"/>
    </row>
    <row r="45" spans="2:11" x14ac:dyDescent="0.2">
      <c r="C45" s="11" t="s">
        <v>53</v>
      </c>
      <c r="D45" s="13">
        <v>334000</v>
      </c>
      <c r="E45" s="13">
        <v>265200</v>
      </c>
      <c r="F45" s="13">
        <v>168800</v>
      </c>
      <c r="G45" s="13">
        <v>71600</v>
      </c>
      <c r="H45" s="13">
        <v>87500</v>
      </c>
      <c r="I45" s="13">
        <v>57300</v>
      </c>
      <c r="J45" s="13">
        <v>65200</v>
      </c>
      <c r="K45" s="13"/>
    </row>
    <row r="46" spans="2:11" x14ac:dyDescent="0.2">
      <c r="C46" s="11" t="s">
        <v>54</v>
      </c>
      <c r="D46" s="13">
        <v>1393300</v>
      </c>
      <c r="E46" s="13">
        <v>1382100</v>
      </c>
      <c r="F46" s="13">
        <v>1247600</v>
      </c>
      <c r="G46" s="13">
        <v>1066100</v>
      </c>
      <c r="H46" s="13">
        <v>979000</v>
      </c>
      <c r="I46" s="13">
        <v>722000</v>
      </c>
      <c r="J46" s="13">
        <v>642400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>
        <v>1600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3163000</v>
      </c>
      <c r="E48" s="13">
        <v>3055100</v>
      </c>
      <c r="F48" s="13">
        <v>2753600</v>
      </c>
      <c r="G48" s="13">
        <v>2474200</v>
      </c>
      <c r="H48" s="13">
        <v>2118000</v>
      </c>
      <c r="I48" s="13">
        <v>1838600</v>
      </c>
      <c r="J48" s="13">
        <v>1962000</v>
      </c>
      <c r="K48" s="13"/>
    </row>
    <row r="49" spans="3:11" x14ac:dyDescent="0.2">
      <c r="C49" s="11" t="s">
        <v>57</v>
      </c>
      <c r="D49" s="13">
        <v>38300</v>
      </c>
      <c r="E49" s="13">
        <v>26000</v>
      </c>
      <c r="F49" s="13">
        <v>16200</v>
      </c>
      <c r="G49" s="13">
        <v>12700</v>
      </c>
      <c r="H49" s="13">
        <v>12600</v>
      </c>
      <c r="I49" s="13">
        <v>9600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682200</v>
      </c>
      <c r="E52" s="13">
        <v>954400</v>
      </c>
      <c r="F52" s="13">
        <v>890800</v>
      </c>
      <c r="G52" s="13">
        <v>705000</v>
      </c>
      <c r="H52" s="13">
        <v>733700</v>
      </c>
      <c r="I52" s="13">
        <v>691200</v>
      </c>
      <c r="J52" s="13">
        <v>660600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5636600</v>
      </c>
      <c r="E54" s="13">
        <v>5703700</v>
      </c>
      <c r="F54" s="13">
        <v>5146000</v>
      </c>
      <c r="G54" s="13">
        <v>4467700</v>
      </c>
      <c r="H54" s="13">
        <v>3984600</v>
      </c>
      <c r="I54" s="13">
        <v>3418200</v>
      </c>
      <c r="J54" s="13">
        <v>3355800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</v>
      </c>
      <c r="E57" s="13">
        <v>161200</v>
      </c>
      <c r="F57" s="13">
        <v>233900</v>
      </c>
      <c r="G57" s="13">
        <v>194900</v>
      </c>
      <c r="H57" s="13">
        <v>108200</v>
      </c>
      <c r="I57" s="13">
        <v>112300</v>
      </c>
      <c r="J57" s="13">
        <v>84700</v>
      </c>
      <c r="K57" s="13"/>
    </row>
    <row r="58" spans="3:11" x14ac:dyDescent="0.2">
      <c r="C58" s="11" t="s">
        <v>66</v>
      </c>
      <c r="D58" s="13">
        <v>670800</v>
      </c>
      <c r="E58" s="13">
        <v>674800</v>
      </c>
      <c r="F58" s="13">
        <v>593000</v>
      </c>
      <c r="G58" s="13">
        <v>447800</v>
      </c>
      <c r="H58" s="13">
        <v>480700</v>
      </c>
      <c r="I58" s="13">
        <v>403200</v>
      </c>
      <c r="J58" s="13">
        <v>360900</v>
      </c>
      <c r="K58" s="13"/>
    </row>
    <row r="59" spans="3:11" x14ac:dyDescent="0.2">
      <c r="C59" s="11" t="s">
        <v>67</v>
      </c>
      <c r="D59" s="13">
        <v>814900</v>
      </c>
      <c r="E59" s="13">
        <v>731600</v>
      </c>
      <c r="F59" s="13">
        <v>625600</v>
      </c>
      <c r="G59" s="13">
        <v>586900</v>
      </c>
      <c r="H59" s="13">
        <v>473200</v>
      </c>
      <c r="I59" s="13">
        <v>411200</v>
      </c>
      <c r="J59" s="13">
        <v>344100</v>
      </c>
      <c r="K59" s="13"/>
    </row>
    <row r="60" spans="3:11" x14ac:dyDescent="0.2">
      <c r="C60" s="11" t="s">
        <v>68</v>
      </c>
      <c r="D60" s="13">
        <v>1916200</v>
      </c>
      <c r="E60" s="13">
        <v>1770300</v>
      </c>
      <c r="F60" s="13">
        <v>1621600</v>
      </c>
      <c r="G60" s="13">
        <v>1419700</v>
      </c>
      <c r="H60" s="13">
        <v>1251500</v>
      </c>
      <c r="I60" s="13">
        <v>1051000</v>
      </c>
      <c r="J60" s="13">
        <v>918500</v>
      </c>
      <c r="K60" s="13"/>
    </row>
    <row r="61" spans="3:11" x14ac:dyDescent="0.2">
      <c r="C61" s="11" t="s">
        <v>69</v>
      </c>
      <c r="D61" s="13">
        <v>3185400</v>
      </c>
      <c r="E61" s="13">
        <v>3196700</v>
      </c>
      <c r="F61" s="13">
        <v>2951500</v>
      </c>
      <c r="G61" s="13">
        <v>2534000</v>
      </c>
      <c r="H61" s="13">
        <v>2236300</v>
      </c>
      <c r="I61" s="13">
        <v>2077400</v>
      </c>
      <c r="J61" s="13">
        <v>2051100</v>
      </c>
      <c r="K61" s="13"/>
    </row>
    <row r="62" spans="3:11" x14ac:dyDescent="0.2">
      <c r="C62" s="11" t="s">
        <v>70</v>
      </c>
      <c r="D62" s="13">
        <v>244300</v>
      </c>
      <c r="E62" s="13">
        <v>341200</v>
      </c>
      <c r="F62" s="13">
        <v>299900</v>
      </c>
      <c r="G62" s="13">
        <v>257700</v>
      </c>
      <c r="H62" s="13">
        <v>168400</v>
      </c>
      <c r="I62" s="13">
        <v>137100</v>
      </c>
      <c r="J62" s="13">
        <v>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5372800</v>
      </c>
      <c r="E66" s="13">
        <v>5338900</v>
      </c>
      <c r="F66" s="13">
        <v>4903400</v>
      </c>
      <c r="G66" s="13">
        <v>4232900</v>
      </c>
      <c r="H66" s="13">
        <v>3671400</v>
      </c>
      <c r="I66" s="13">
        <v>3278100</v>
      </c>
      <c r="J66" s="13">
        <v>3062600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</v>
      </c>
      <c r="E72" s="13">
        <v>-4300</v>
      </c>
      <c r="F72" s="13">
        <v>-130700</v>
      </c>
      <c r="G72" s="13">
        <v>-138500</v>
      </c>
      <c r="H72" s="13">
        <v>-58300</v>
      </c>
      <c r="I72" s="13">
        <v>-164800</v>
      </c>
      <c r="J72" s="13">
        <v>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263800</v>
      </c>
      <c r="E76" s="13">
        <v>364800</v>
      </c>
      <c r="F76" s="13">
        <v>242600</v>
      </c>
      <c r="G76" s="13">
        <v>234700</v>
      </c>
      <c r="H76" s="13">
        <v>313100</v>
      </c>
      <c r="I76" s="13">
        <v>140200</v>
      </c>
      <c r="J76" s="13">
        <v>293200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44197</v>
      </c>
      <c r="J80" s="12">
        <v>43830</v>
      </c>
      <c r="K80" s="12"/>
    </row>
    <row r="81" spans="3:11" x14ac:dyDescent="0.2">
      <c r="C81" s="11" t="s">
        <v>44</v>
      </c>
      <c r="D81" s="13">
        <v>-103900</v>
      </c>
      <c r="E81" s="13">
        <v>126400</v>
      </c>
      <c r="F81" s="13">
        <v>7800</v>
      </c>
      <c r="G81" s="13">
        <v>-80200</v>
      </c>
      <c r="H81" s="13">
        <v>106500</v>
      </c>
      <c r="I81" s="13">
        <v>-191700</v>
      </c>
      <c r="J81" s="13">
        <v>139900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644800</v>
      </c>
      <c r="E83" s="13">
        <v>585200</v>
      </c>
      <c r="F83" s="13">
        <v>489400</v>
      </c>
      <c r="G83" s="13">
        <v>411200</v>
      </c>
      <c r="H83" s="13">
        <v>319600</v>
      </c>
      <c r="I83" s="13">
        <v>273800</v>
      </c>
      <c r="J83" s="13">
        <v>280500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749800</v>
      </c>
      <c r="E89" s="13">
        <v>1089700</v>
      </c>
      <c r="F89" s="13">
        <v>729800</v>
      </c>
      <c r="G89" s="13">
        <v>613600</v>
      </c>
      <c r="H89" s="13">
        <v>785400</v>
      </c>
      <c r="I89" s="13">
        <v>213700</v>
      </c>
      <c r="J89" s="13">
        <v>504200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-291600</v>
      </c>
      <c r="E91" s="13">
        <v>-583100</v>
      </c>
      <c r="F91" s="13">
        <v>-480800</v>
      </c>
      <c r="G91" s="13">
        <v>-347100</v>
      </c>
      <c r="H91" s="13">
        <v>-186100</v>
      </c>
      <c r="I91" s="13">
        <v>-157100</v>
      </c>
      <c r="J91" s="13">
        <v>-184700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</v>
      </c>
      <c r="E94" s="13">
        <v>-472500</v>
      </c>
      <c r="F94" s="13">
        <v>-462000</v>
      </c>
      <c r="G94" s="13">
        <v>-130700</v>
      </c>
      <c r="H94" s="13">
        <v>-134600</v>
      </c>
      <c r="I94" s="13">
        <v>-3200</v>
      </c>
      <c r="J94" s="13">
        <v>-99600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-818900</v>
      </c>
      <c r="E100" s="13">
        <v>-471600</v>
      </c>
      <c r="F100" s="13">
        <v>-214400</v>
      </c>
      <c r="G100" s="13">
        <v>-513100</v>
      </c>
      <c r="H100" s="13">
        <v>-435200</v>
      </c>
      <c r="I100" s="13">
        <v>-129600</v>
      </c>
      <c r="J100" s="13">
        <v>-277800</v>
      </c>
      <c r="K100" s="13"/>
    </row>
    <row r="101" spans="3:11" x14ac:dyDescent="0.2">
      <c r="C101" s="11" t="s">
        <v>19</v>
      </c>
      <c r="D101" s="13">
        <v>3700</v>
      </c>
      <c r="E101" s="13">
        <v>-11800</v>
      </c>
      <c r="F101" s="13">
        <v>8900</v>
      </c>
      <c r="G101" s="13">
        <v>900</v>
      </c>
      <c r="H101" s="13">
        <v>19100</v>
      </c>
      <c r="I101" s="13">
        <v>2000</v>
      </c>
      <c r="J101" s="13">
        <v>-14600</v>
      </c>
      <c r="K101" s="13"/>
    </row>
    <row r="102" spans="3:11" x14ac:dyDescent="0.2">
      <c r="C102" s="11" t="s">
        <v>20</v>
      </c>
      <c r="D102" s="13">
        <v>-154100</v>
      </c>
      <c r="E102" s="13">
        <v>133800</v>
      </c>
      <c r="F102" s="13">
        <v>62300</v>
      </c>
      <c r="G102" s="13">
        <v>-29300</v>
      </c>
      <c r="H102" s="13">
        <v>234700</v>
      </c>
      <c r="I102" s="13">
        <v>83000</v>
      </c>
      <c r="J102" s="13">
        <v>112200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5503000</v>
      </c>
      <c r="E8" s="13">
        <v>5193000</v>
      </c>
      <c r="F8" s="13">
        <v>5021000</v>
      </c>
      <c r="G8" s="13">
        <v>4870000</v>
      </c>
      <c r="H8" s="13">
        <v>4700000</v>
      </c>
      <c r="I8" s="13">
        <v>4348000</v>
      </c>
      <c r="J8" s="13" t="s">
        <v>92</v>
      </c>
      <c r="K8" s="13"/>
    </row>
    <row r="9" spans="1:11" x14ac:dyDescent="0.2">
      <c r="C9" s="11" t="s">
        <v>22</v>
      </c>
      <c r="D9" s="13">
        <v>2204000</v>
      </c>
      <c r="E9" s="13">
        <v>2088000</v>
      </c>
      <c r="F9" s="13">
        <v>2120000</v>
      </c>
      <c r="G9" s="13">
        <v>2110000</v>
      </c>
      <c r="H9" s="13">
        <v>1987000</v>
      </c>
      <c r="I9" s="13">
        <v>1838000</v>
      </c>
      <c r="J9" s="13" t="s">
        <v>92</v>
      </c>
      <c r="K9" s="13"/>
    </row>
    <row r="10" spans="1:11" x14ac:dyDescent="0.2">
      <c r="C10" s="11" t="s">
        <v>23</v>
      </c>
      <c r="D10" s="13">
        <v>3299000</v>
      </c>
      <c r="E10" s="13">
        <v>3105000</v>
      </c>
      <c r="F10" s="13">
        <v>2901000</v>
      </c>
      <c r="G10" s="13">
        <v>2760000</v>
      </c>
      <c r="H10" s="13">
        <v>2713000</v>
      </c>
      <c r="I10" s="13">
        <v>2510000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266000</v>
      </c>
      <c r="E12" s="13">
        <v>253000</v>
      </c>
      <c r="F12" s="13">
        <v>225000</v>
      </c>
      <c r="G12" s="13">
        <v>217000</v>
      </c>
      <c r="H12" s="13">
        <v>244000</v>
      </c>
      <c r="I12" s="13">
        <v>219000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10000</v>
      </c>
      <c r="F14" s="13">
        <v>27000</v>
      </c>
      <c r="G14" s="13">
        <v>9000</v>
      </c>
      <c r="H14" s="13">
        <v>-8000</v>
      </c>
      <c r="I14" s="13">
        <v>17000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78000</v>
      </c>
      <c r="F15" s="13">
        <v>87000</v>
      </c>
      <c r="G15" s="13">
        <v>90000</v>
      </c>
      <c r="H15" s="13">
        <v>106000</v>
      </c>
      <c r="I15" s="13">
        <v>110000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4224000</v>
      </c>
      <c r="E17" s="13">
        <v>3984000</v>
      </c>
      <c r="F17" s="13">
        <v>3868000</v>
      </c>
      <c r="G17" s="13">
        <v>3748000</v>
      </c>
      <c r="H17" s="13">
        <v>3661000</v>
      </c>
      <c r="I17" s="13">
        <v>3381000</v>
      </c>
      <c r="J17" s="13" t="s">
        <v>92</v>
      </c>
      <c r="K17" s="13"/>
    </row>
    <row r="18" spans="3:11" x14ac:dyDescent="0.2">
      <c r="C18" s="11" t="s">
        <v>30</v>
      </c>
      <c r="D18" s="13">
        <v>1279000</v>
      </c>
      <c r="E18" s="13">
        <v>1209000</v>
      </c>
      <c r="F18" s="13">
        <v>1153000</v>
      </c>
      <c r="G18" s="13">
        <v>1122000</v>
      </c>
      <c r="H18" s="13">
        <v>1039000</v>
      </c>
      <c r="I18" s="13">
        <v>967000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1357000</v>
      </c>
      <c r="E21" s="13">
        <v>1287000</v>
      </c>
      <c r="F21" s="13">
        <v>1240000</v>
      </c>
      <c r="G21" s="13">
        <v>1212000</v>
      </c>
      <c r="H21" s="13">
        <v>1145000</v>
      </c>
      <c r="I21" s="13">
        <v>1077000</v>
      </c>
      <c r="J21" s="13">
        <v>0</v>
      </c>
      <c r="K21" s="13"/>
    </row>
    <row r="22" spans="3:11" x14ac:dyDescent="0.2">
      <c r="C22" s="11" t="s">
        <v>34</v>
      </c>
      <c r="D22" s="13">
        <v>96000</v>
      </c>
      <c r="E22" s="13">
        <v>113000</v>
      </c>
      <c r="F22" s="13">
        <v>30000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1173000</v>
      </c>
      <c r="E23" s="13">
        <v>1086000</v>
      </c>
      <c r="F23" s="13">
        <v>1096000</v>
      </c>
      <c r="G23" s="13">
        <v>1113000</v>
      </c>
      <c r="H23" s="13">
        <v>1047000</v>
      </c>
      <c r="I23" s="13">
        <v>950000</v>
      </c>
      <c r="J23" s="13" t="s">
        <v>92</v>
      </c>
      <c r="K23" s="13"/>
    </row>
    <row r="24" spans="3:11" x14ac:dyDescent="0.2">
      <c r="C24" s="11" t="s">
        <v>36</v>
      </c>
      <c r="D24" s="13">
        <v>233000</v>
      </c>
      <c r="E24" s="13">
        <v>253000</v>
      </c>
      <c r="F24" s="13">
        <v>257000</v>
      </c>
      <c r="G24" s="13">
        <v>268000</v>
      </c>
      <c r="H24" s="13">
        <v>186000</v>
      </c>
      <c r="I24" s="13">
        <v>226000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940000</v>
      </c>
      <c r="E26" s="13">
        <v>833000</v>
      </c>
      <c r="F26" s="13">
        <v>839000</v>
      </c>
      <c r="G26" s="13">
        <v>845000</v>
      </c>
      <c r="H26" s="13">
        <v>861000</v>
      </c>
      <c r="I26" s="13">
        <v>724000</v>
      </c>
      <c r="J26" s="13" t="s">
        <v>92</v>
      </c>
      <c r="K26" s="13"/>
    </row>
    <row r="27" spans="3:11" x14ac:dyDescent="0.2">
      <c r="C27" s="11" t="s">
        <v>38</v>
      </c>
      <c r="D27" s="13">
        <v>940000</v>
      </c>
      <c r="E27" s="13">
        <v>833000</v>
      </c>
      <c r="F27" s="13">
        <v>839000</v>
      </c>
      <c r="G27" s="13">
        <v>845000</v>
      </c>
      <c r="H27" s="13">
        <v>861000</v>
      </c>
      <c r="I27" s="13">
        <v>724000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940000</v>
      </c>
      <c r="E33" s="13">
        <v>833000</v>
      </c>
      <c r="F33" s="13">
        <v>839000</v>
      </c>
      <c r="G33" s="13">
        <v>845000</v>
      </c>
      <c r="H33" s="13">
        <v>861000</v>
      </c>
      <c r="I33" s="13">
        <v>724000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940000</v>
      </c>
      <c r="E35" s="13">
        <v>833000</v>
      </c>
      <c r="F35" s="13">
        <v>839000</v>
      </c>
      <c r="G35" s="13">
        <v>845000</v>
      </c>
      <c r="H35" s="13">
        <v>861000</v>
      </c>
      <c r="I35" s="13">
        <v>724000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2031000</v>
      </c>
      <c r="E41" s="13">
        <v>1101000</v>
      </c>
      <c r="F41" s="13">
        <v>762000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897000</v>
      </c>
      <c r="E43" s="13">
        <v>812000</v>
      </c>
      <c r="F43" s="13">
        <v>826000</v>
      </c>
      <c r="G43" s="13">
        <v>816000</v>
      </c>
      <c r="H43" s="13">
        <v>757000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307000</v>
      </c>
      <c r="E44" s="13">
        <v>288000</v>
      </c>
      <c r="F44" s="13">
        <v>297000</v>
      </c>
      <c r="G44" s="13">
        <v>345000</v>
      </c>
      <c r="H44" s="13">
        <v>322000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76000</v>
      </c>
      <c r="F45" s="13">
        <v>83000</v>
      </c>
      <c r="G45" s="13">
        <v>17000</v>
      </c>
      <c r="H45" s="13">
        <v>28000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3432000</v>
      </c>
      <c r="E46" s="13">
        <v>2387000</v>
      </c>
      <c r="F46" s="13">
        <v>2073000</v>
      </c>
      <c r="G46" s="13">
        <v>1280000</v>
      </c>
      <c r="H46" s="13">
        <v>1205000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489000</v>
      </c>
      <c r="E48" s="13">
        <v>427000</v>
      </c>
      <c r="F48" s="13">
        <v>406000</v>
      </c>
      <c r="G48" s="13">
        <v>364000</v>
      </c>
      <c r="H48" s="13">
        <v>391000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3362000</v>
      </c>
      <c r="E49" s="13">
        <v>3228000</v>
      </c>
      <c r="F49" s="13">
        <v>2960000</v>
      </c>
      <c r="G49" s="13">
        <v>2955000</v>
      </c>
      <c r="H49" s="13">
        <v>3035000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55000</v>
      </c>
      <c r="F52" s="13">
        <v>44000</v>
      </c>
      <c r="G52" s="13">
        <v>24000</v>
      </c>
      <c r="H52" s="13">
        <v>23000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7693000</v>
      </c>
      <c r="E54" s="13">
        <v>6406000</v>
      </c>
      <c r="F54" s="13">
        <v>5693000</v>
      </c>
      <c r="G54" s="13">
        <v>4825000</v>
      </c>
      <c r="H54" s="13">
        <v>4840000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395000</v>
      </c>
      <c r="F57" s="13">
        <v>431000</v>
      </c>
      <c r="G57" s="13">
        <v>440000</v>
      </c>
      <c r="H57" s="13">
        <v>464000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748000</v>
      </c>
      <c r="E58" s="13">
        <v>39000</v>
      </c>
      <c r="F58" s="13">
        <v>33000</v>
      </c>
      <c r="G58" s="13">
        <v>32000</v>
      </c>
      <c r="H58" s="13">
        <v>34000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621000</v>
      </c>
      <c r="E59" s="13">
        <v>567000</v>
      </c>
      <c r="F59" s="13">
        <v>617000</v>
      </c>
      <c r="G59" s="13">
        <v>408000</v>
      </c>
      <c r="H59" s="13">
        <v>367000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2056000</v>
      </c>
      <c r="E60" s="13">
        <v>1245000</v>
      </c>
      <c r="F60" s="13">
        <v>1265000</v>
      </c>
      <c r="G60" s="13">
        <v>1123000</v>
      </c>
      <c r="H60" s="13">
        <v>1121000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2131000</v>
      </c>
      <c r="E61" s="13">
        <v>2728000</v>
      </c>
      <c r="F61" s="13">
        <v>2744000</v>
      </c>
      <c r="G61" s="13">
        <v>91000</v>
      </c>
      <c r="H61" s="13">
        <v>101000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380000</v>
      </c>
      <c r="E62" s="13">
        <v>371000</v>
      </c>
      <c r="F62" s="13">
        <v>280000</v>
      </c>
      <c r="G62" s="13">
        <v>344000</v>
      </c>
      <c r="H62" s="13">
        <v>350000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4587000</v>
      </c>
      <c r="E66" s="13">
        <v>4361000</v>
      </c>
      <c r="F66" s="13">
        <v>4304000</v>
      </c>
      <c r="G66" s="13">
        <v>1585000</v>
      </c>
      <c r="H66" s="13">
        <v>1639000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1744000</v>
      </c>
      <c r="E72" s="13">
        <v>917000</v>
      </c>
      <c r="F72" s="13">
        <v>178000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3105000</v>
      </c>
      <c r="E76" s="13">
        <v>2038000</v>
      </c>
      <c r="F76" s="13">
        <v>1383000</v>
      </c>
      <c r="G76" s="13">
        <v>3235000</v>
      </c>
      <c r="H76" s="13">
        <v>3197000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940000</v>
      </c>
      <c r="E81" s="13">
        <v>833000</v>
      </c>
      <c r="F81" s="13">
        <v>839000</v>
      </c>
      <c r="G81" s="13">
        <v>845000</v>
      </c>
      <c r="H81" s="13">
        <v>861000</v>
      </c>
      <c r="I81" s="13">
        <v>724000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40000</v>
      </c>
      <c r="F83" s="13">
        <v>39000</v>
      </c>
      <c r="G83" s="13">
        <v>40000</v>
      </c>
      <c r="H83" s="13">
        <v>44000</v>
      </c>
      <c r="I83" s="13">
        <v>47000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1077000</v>
      </c>
      <c r="E89" s="13">
        <v>875000</v>
      </c>
      <c r="F89" s="13">
        <v>963000</v>
      </c>
      <c r="G89" s="13">
        <v>870000</v>
      </c>
      <c r="H89" s="13">
        <v>896000</v>
      </c>
      <c r="I89" s="13">
        <v>1001000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-55000</v>
      </c>
      <c r="F91" s="13">
        <v>-54000</v>
      </c>
      <c r="G91" s="13">
        <v>-34000</v>
      </c>
      <c r="H91" s="13">
        <v>-54000</v>
      </c>
      <c r="I91" s="13">
        <v>-36000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-434000</v>
      </c>
      <c r="F94" s="13">
        <v>-55000</v>
      </c>
      <c r="G94" s="13">
        <v>-89000</v>
      </c>
      <c r="H94" s="13">
        <v>-97000</v>
      </c>
      <c r="I94" s="13">
        <v>-157000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109000</v>
      </c>
      <c r="E96" s="13">
        <v>89000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-102000</v>
      </c>
      <c r="E100" s="13">
        <v>-65000</v>
      </c>
      <c r="F100" s="13">
        <v>-135000</v>
      </c>
      <c r="G100" s="13">
        <v>-781000</v>
      </c>
      <c r="H100" s="13">
        <v>-799000</v>
      </c>
      <c r="I100" s="13">
        <v>-844000</v>
      </c>
      <c r="J100" s="13" t="s">
        <v>92</v>
      </c>
      <c r="K100" s="13"/>
    </row>
    <row r="101" spans="3:11" x14ac:dyDescent="0.2">
      <c r="C101" s="11" t="s">
        <v>19</v>
      </c>
      <c r="D101" s="13">
        <v>53000</v>
      </c>
      <c r="E101" s="13">
        <v>-37000</v>
      </c>
      <c r="F101" s="13">
        <v>-11000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930000</v>
      </c>
      <c r="E102" s="13">
        <v>339000</v>
      </c>
      <c r="F102" s="13">
        <v>762000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38760300</v>
      </c>
      <c r="E8" s="13">
        <v>36163600</v>
      </c>
      <c r="F8" s="13">
        <v>39709200</v>
      </c>
      <c r="G8" s="13">
        <v>31671500</v>
      </c>
      <c r="H8" s="13">
        <v>31192300</v>
      </c>
      <c r="I8" s="13">
        <v>32003200</v>
      </c>
      <c r="J8" s="13">
        <v>29342800</v>
      </c>
      <c r="K8" s="13"/>
    </row>
    <row r="9" spans="1:11" x14ac:dyDescent="0.2">
      <c r="C9" s="11" t="s">
        <v>22</v>
      </c>
      <c r="D9" s="13">
        <v>31785800</v>
      </c>
      <c r="E9" s="13">
        <v>28988100</v>
      </c>
      <c r="F9" s="13">
        <v>31990900</v>
      </c>
      <c r="G9" s="13">
        <v>25880900</v>
      </c>
      <c r="H9" s="13">
        <v>24469200</v>
      </c>
      <c r="I9" s="13">
        <v>26399700</v>
      </c>
      <c r="J9" s="13">
        <v>23769000</v>
      </c>
      <c r="K9" s="13"/>
    </row>
    <row r="10" spans="1:11" x14ac:dyDescent="0.2">
      <c r="C10" s="11" t="s">
        <v>23</v>
      </c>
      <c r="D10" s="13">
        <v>6974400</v>
      </c>
      <c r="E10" s="13">
        <v>7175400</v>
      </c>
      <c r="F10" s="13">
        <v>7718400</v>
      </c>
      <c r="G10" s="13">
        <v>5790600</v>
      </c>
      <c r="H10" s="13">
        <v>6723100</v>
      </c>
      <c r="I10" s="13">
        <v>5603500</v>
      </c>
      <c r="J10" s="13">
        <v>5573800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2028200</v>
      </c>
      <c r="E12" s="13">
        <v>1534500</v>
      </c>
      <c r="F12" s="13">
        <v>1281100</v>
      </c>
      <c r="G12" s="13">
        <v>1104600</v>
      </c>
      <c r="H12" s="13">
        <v>1406100</v>
      </c>
      <c r="I12" s="13">
        <v>1383500</v>
      </c>
      <c r="J12" s="13">
        <v>1225200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1249100</v>
      </c>
      <c r="E14" s="13" t="s">
        <v>92</v>
      </c>
      <c r="F14" s="13">
        <v>19300</v>
      </c>
      <c r="G14" s="13">
        <v>81600</v>
      </c>
      <c r="H14" s="13">
        <v>99600</v>
      </c>
      <c r="I14" s="13">
        <v>-236600</v>
      </c>
      <c r="J14" s="13" t="s">
        <v>92</v>
      </c>
      <c r="K14" s="13"/>
    </row>
    <row r="15" spans="1:11" x14ac:dyDescent="0.2">
      <c r="C15" s="11" t="s">
        <v>28</v>
      </c>
      <c r="D15" s="13">
        <v>1146200</v>
      </c>
      <c r="E15" s="13">
        <v>879200</v>
      </c>
      <c r="F15" s="13">
        <v>1003100</v>
      </c>
      <c r="G15" s="13">
        <v>834700</v>
      </c>
      <c r="H15" s="13">
        <v>884000</v>
      </c>
      <c r="I15" s="13">
        <v>1031800</v>
      </c>
      <c r="J15" s="13">
        <v>982400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37378800</v>
      </c>
      <c r="E17" s="13">
        <v>33756700</v>
      </c>
      <c r="F17" s="13">
        <v>37013600</v>
      </c>
      <c r="G17" s="13">
        <v>30029300</v>
      </c>
      <c r="H17" s="13">
        <v>29044000</v>
      </c>
      <c r="I17" s="13">
        <v>30825700</v>
      </c>
      <c r="J17" s="13">
        <v>27874400</v>
      </c>
      <c r="K17" s="13"/>
    </row>
    <row r="18" spans="3:11" x14ac:dyDescent="0.2">
      <c r="C18" s="11" t="s">
        <v>30</v>
      </c>
      <c r="D18" s="13">
        <v>1381400</v>
      </c>
      <c r="E18" s="13">
        <v>2406800</v>
      </c>
      <c r="F18" s="13">
        <v>2695600</v>
      </c>
      <c r="G18" s="13">
        <v>1642200</v>
      </c>
      <c r="H18" s="13">
        <v>2148300</v>
      </c>
      <c r="I18" s="13">
        <v>1177400</v>
      </c>
      <c r="J18" s="13">
        <v>1468400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127600</v>
      </c>
      <c r="E20" s="13">
        <v>334400</v>
      </c>
      <c r="F20" s="13">
        <v>681000</v>
      </c>
      <c r="G20" s="13">
        <v>-454800</v>
      </c>
      <c r="H20" s="13">
        <v>-47600</v>
      </c>
      <c r="I20" s="13">
        <v>176600</v>
      </c>
      <c r="J20" s="13">
        <v>-11200</v>
      </c>
      <c r="K20" s="13"/>
    </row>
    <row r="21" spans="3:11" x14ac:dyDescent="0.2">
      <c r="C21" s="11" t="s">
        <v>33</v>
      </c>
      <c r="D21" s="13">
        <v>2400100</v>
      </c>
      <c r="E21" s="13">
        <v>2951600</v>
      </c>
      <c r="F21" s="13">
        <v>3017700</v>
      </c>
      <c r="G21" s="13">
        <v>2931700</v>
      </c>
      <c r="H21" s="13">
        <v>3079800</v>
      </c>
      <c r="I21" s="13">
        <v>2032700</v>
      </c>
      <c r="J21" s="13">
        <v>2462000</v>
      </c>
      <c r="K21" s="13"/>
    </row>
    <row r="22" spans="3:11" x14ac:dyDescent="0.2">
      <c r="C22" s="11" t="s">
        <v>34</v>
      </c>
      <c r="D22" s="13">
        <v>327500</v>
      </c>
      <c r="E22" s="13">
        <v>265200</v>
      </c>
      <c r="F22" s="13">
        <v>198600</v>
      </c>
      <c r="G22" s="13">
        <v>100200</v>
      </c>
      <c r="H22" s="13">
        <v>87800</v>
      </c>
      <c r="I22" s="13">
        <v>142100</v>
      </c>
      <c r="J22" s="13">
        <v>131300</v>
      </c>
      <c r="K22" s="13"/>
    </row>
    <row r="23" spans="3:11" x14ac:dyDescent="0.2">
      <c r="C23" s="11" t="s">
        <v>35</v>
      </c>
      <c r="D23" s="13">
        <v>-72300</v>
      </c>
      <c r="E23" s="13">
        <v>2052800</v>
      </c>
      <c r="F23" s="13">
        <v>2074200</v>
      </c>
      <c r="G23" s="13">
        <v>1996800</v>
      </c>
      <c r="H23" s="13">
        <v>2074700</v>
      </c>
      <c r="I23" s="13">
        <v>1162300</v>
      </c>
      <c r="J23" s="13">
        <v>1409600</v>
      </c>
      <c r="K23" s="13"/>
    </row>
    <row r="24" spans="3:11" x14ac:dyDescent="0.2">
      <c r="C24" s="11" t="s">
        <v>36</v>
      </c>
      <c r="D24" s="13">
        <v>249700</v>
      </c>
      <c r="E24" s="13">
        <v>613100</v>
      </c>
      <c r="F24" s="13">
        <v>675600</v>
      </c>
      <c r="G24" s="13">
        <v>365700</v>
      </c>
      <c r="H24" s="13">
        <v>506800</v>
      </c>
      <c r="I24" s="13">
        <v>214100</v>
      </c>
      <c r="J24" s="13">
        <v>381600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-322000</v>
      </c>
      <c r="E26" s="13">
        <v>1439700</v>
      </c>
      <c r="F26" s="13">
        <v>1398700</v>
      </c>
      <c r="G26" s="13">
        <v>1631100</v>
      </c>
      <c r="H26" s="13">
        <v>1567900</v>
      </c>
      <c r="I26" s="13">
        <v>948300</v>
      </c>
      <c r="J26" s="13">
        <v>1028000</v>
      </c>
      <c r="K26" s="13"/>
    </row>
    <row r="27" spans="3:11" x14ac:dyDescent="0.2">
      <c r="C27" s="11" t="s">
        <v>38</v>
      </c>
      <c r="D27" s="13">
        <v>18900</v>
      </c>
      <c r="E27" s="13">
        <v>1391600</v>
      </c>
      <c r="F27" s="13">
        <v>1297900</v>
      </c>
      <c r="G27" s="13">
        <v>1494300</v>
      </c>
      <c r="H27" s="13">
        <v>1347700</v>
      </c>
      <c r="I27" s="13">
        <v>695000</v>
      </c>
      <c r="J27" s="13">
        <v>761600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-127600</v>
      </c>
      <c r="E32" s="13">
        <v>-334400</v>
      </c>
      <c r="F32" s="13">
        <v>-681000</v>
      </c>
      <c r="G32" s="13">
        <v>454800</v>
      </c>
      <c r="H32" s="13">
        <v>47600</v>
      </c>
      <c r="I32" s="13">
        <v>-176600</v>
      </c>
      <c r="J32" s="13">
        <v>11200</v>
      </c>
      <c r="K32" s="13"/>
    </row>
    <row r="33" spans="2:11" x14ac:dyDescent="0.2">
      <c r="C33" s="11" t="s">
        <v>44</v>
      </c>
      <c r="D33" s="13">
        <v>18900</v>
      </c>
      <c r="E33" s="13">
        <v>1391600</v>
      </c>
      <c r="F33" s="13">
        <v>1297900</v>
      </c>
      <c r="G33" s="13">
        <v>1494300</v>
      </c>
      <c r="H33" s="13">
        <v>1387500</v>
      </c>
      <c r="I33" s="13">
        <v>710400</v>
      </c>
      <c r="J33" s="13">
        <v>761600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1391600</v>
      </c>
      <c r="F35" s="13">
        <v>1297900</v>
      </c>
      <c r="G35" s="13">
        <v>1494300</v>
      </c>
      <c r="H35" s="13">
        <v>1387500</v>
      </c>
      <c r="I35" s="13">
        <v>710400</v>
      </c>
      <c r="J35" s="13">
        <v>761600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6245200</v>
      </c>
      <c r="E41" s="13">
        <v>5093600</v>
      </c>
      <c r="F41" s="13">
        <v>4759100</v>
      </c>
      <c r="G41" s="13">
        <v>6115000</v>
      </c>
      <c r="H41" s="13">
        <v>6886100</v>
      </c>
      <c r="I41" s="13">
        <v>7499600</v>
      </c>
      <c r="J41" s="13">
        <v>5566000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986200</v>
      </c>
      <c r="G42" s="13">
        <v>327600</v>
      </c>
      <c r="H42" s="13">
        <v>884300</v>
      </c>
      <c r="I42" s="13">
        <v>984700</v>
      </c>
      <c r="J42" s="13">
        <v>376600</v>
      </c>
      <c r="K42" s="13"/>
    </row>
    <row r="43" spans="2:11" x14ac:dyDescent="0.2">
      <c r="C43" s="11" t="s">
        <v>51</v>
      </c>
      <c r="D43" s="13">
        <v>3220300</v>
      </c>
      <c r="E43" s="13">
        <v>2912400</v>
      </c>
      <c r="F43" s="13">
        <v>2964000</v>
      </c>
      <c r="G43" s="13">
        <v>3520700</v>
      </c>
      <c r="H43" s="13">
        <v>2856400</v>
      </c>
      <c r="I43" s="13">
        <v>2759900</v>
      </c>
      <c r="J43" s="13">
        <v>2222100</v>
      </c>
      <c r="K43" s="13"/>
    </row>
    <row r="44" spans="2:11" x14ac:dyDescent="0.2">
      <c r="C44" s="11" t="s">
        <v>52</v>
      </c>
      <c r="D44" s="13">
        <v>6403600</v>
      </c>
      <c r="E44" s="13">
        <v>5643200</v>
      </c>
      <c r="F44" s="13">
        <v>5673600</v>
      </c>
      <c r="G44" s="13">
        <v>4504100</v>
      </c>
      <c r="H44" s="13">
        <v>4048100</v>
      </c>
      <c r="I44" s="13">
        <v>4324100</v>
      </c>
      <c r="J44" s="13">
        <v>4165200</v>
      </c>
      <c r="K44" s="13"/>
    </row>
    <row r="45" spans="2:11" x14ac:dyDescent="0.2">
      <c r="C45" s="11" t="s">
        <v>53</v>
      </c>
      <c r="D45" s="13">
        <v>534100</v>
      </c>
      <c r="E45" s="13">
        <v>43800</v>
      </c>
      <c r="F45" s="13">
        <v>197700</v>
      </c>
      <c r="G45" s="13">
        <v>169700</v>
      </c>
      <c r="H45" s="13">
        <v>523500</v>
      </c>
      <c r="I45" s="13">
        <v>1043100</v>
      </c>
      <c r="J45" s="13" t="s">
        <v>92</v>
      </c>
      <c r="K45" s="13"/>
    </row>
    <row r="46" spans="2:11" x14ac:dyDescent="0.2">
      <c r="C46" s="11" t="s">
        <v>54</v>
      </c>
      <c r="D46" s="13">
        <v>17120200</v>
      </c>
      <c r="E46" s="13">
        <v>14331600</v>
      </c>
      <c r="F46" s="13">
        <v>15607000</v>
      </c>
      <c r="G46" s="13">
        <v>15264600</v>
      </c>
      <c r="H46" s="13">
        <v>15700100</v>
      </c>
      <c r="I46" s="13">
        <v>16904600</v>
      </c>
      <c r="J46" s="13">
        <v>12579000</v>
      </c>
      <c r="K46" s="13"/>
    </row>
    <row r="47" spans="2:11" x14ac:dyDescent="0.2">
      <c r="C47" s="11" t="s">
        <v>55</v>
      </c>
      <c r="D47" s="13">
        <v>1893900</v>
      </c>
      <c r="E47" s="13">
        <v>1965300</v>
      </c>
      <c r="F47" s="13">
        <v>2606000</v>
      </c>
      <c r="G47" s="13">
        <v>1914000</v>
      </c>
      <c r="H47" s="13">
        <v>961700</v>
      </c>
      <c r="I47" s="13">
        <v>1515500</v>
      </c>
      <c r="J47" s="13">
        <v>1017700</v>
      </c>
      <c r="K47" s="13"/>
    </row>
    <row r="48" spans="2:11" x14ac:dyDescent="0.2">
      <c r="C48" s="11" t="s">
        <v>56</v>
      </c>
      <c r="D48" s="13">
        <v>10783200</v>
      </c>
      <c r="E48" s="13">
        <v>9679300</v>
      </c>
      <c r="F48" s="13">
        <v>8363900</v>
      </c>
      <c r="G48" s="13">
        <v>7410900</v>
      </c>
      <c r="H48" s="13">
        <v>7898000</v>
      </c>
      <c r="I48" s="13">
        <v>7542300</v>
      </c>
      <c r="J48" s="13">
        <v>7812200</v>
      </c>
      <c r="K48" s="13"/>
    </row>
    <row r="49" spans="3:11" x14ac:dyDescent="0.2">
      <c r="C49" s="11" t="s">
        <v>57</v>
      </c>
      <c r="D49" s="13">
        <v>3722900</v>
      </c>
      <c r="E49" s="13">
        <v>3098900</v>
      </c>
      <c r="F49" s="13">
        <v>4945100</v>
      </c>
      <c r="G49" s="13">
        <v>3630600</v>
      </c>
      <c r="H49" s="13">
        <v>2521900</v>
      </c>
      <c r="I49" s="13">
        <v>1186700</v>
      </c>
      <c r="J49" s="13">
        <v>904900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646600</v>
      </c>
      <c r="E52" s="13">
        <v>295200</v>
      </c>
      <c r="F52" s="13">
        <v>548900</v>
      </c>
      <c r="G52" s="13">
        <v>491400</v>
      </c>
      <c r="H52" s="13">
        <v>556500</v>
      </c>
      <c r="I52" s="13">
        <v>579300</v>
      </c>
      <c r="J52" s="13">
        <v>354000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40486300</v>
      </c>
      <c r="E54" s="13">
        <v>35079400</v>
      </c>
      <c r="F54" s="13">
        <v>35435400</v>
      </c>
      <c r="G54" s="13">
        <v>31746200</v>
      </c>
      <c r="H54" s="13">
        <v>31337500</v>
      </c>
      <c r="I54" s="13">
        <v>31939700</v>
      </c>
      <c r="J54" s="13">
        <v>26051200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6267400</v>
      </c>
      <c r="E57" s="13">
        <v>5103200</v>
      </c>
      <c r="F57" s="13">
        <v>6195300</v>
      </c>
      <c r="G57" s="13">
        <v>6611000</v>
      </c>
      <c r="H57" s="13">
        <v>5339800</v>
      </c>
      <c r="I57" s="13">
        <v>5678400</v>
      </c>
      <c r="J57" s="13">
        <v>4803700</v>
      </c>
      <c r="K57" s="13"/>
    </row>
    <row r="58" spans="3:11" x14ac:dyDescent="0.2">
      <c r="C58" s="11" t="s">
        <v>66</v>
      </c>
      <c r="D58" s="13">
        <v>433100</v>
      </c>
      <c r="E58" s="13">
        <v>837800</v>
      </c>
      <c r="F58" s="13">
        <v>881300</v>
      </c>
      <c r="G58" s="13">
        <v>409600</v>
      </c>
      <c r="H58" s="13">
        <v>657800</v>
      </c>
      <c r="I58" s="13">
        <v>1059800</v>
      </c>
      <c r="J58" s="13">
        <v>554300</v>
      </c>
      <c r="K58" s="13"/>
    </row>
    <row r="59" spans="3:11" x14ac:dyDescent="0.2">
      <c r="C59" s="11" t="s">
        <v>67</v>
      </c>
      <c r="D59" s="13">
        <v>6568000</v>
      </c>
      <c r="E59" s="13">
        <v>6180000</v>
      </c>
      <c r="F59" s="13">
        <v>5607700</v>
      </c>
      <c r="G59" s="13">
        <v>4576100</v>
      </c>
      <c r="H59" s="13">
        <v>5399100</v>
      </c>
      <c r="I59" s="13">
        <v>5748600</v>
      </c>
      <c r="J59" s="13">
        <v>5080500</v>
      </c>
      <c r="K59" s="13"/>
    </row>
    <row r="60" spans="3:11" x14ac:dyDescent="0.2">
      <c r="C60" s="11" t="s">
        <v>68</v>
      </c>
      <c r="D60" s="13">
        <v>16409900</v>
      </c>
      <c r="E60" s="13">
        <v>15322800</v>
      </c>
      <c r="F60" s="13">
        <v>16008900</v>
      </c>
      <c r="G60" s="13">
        <v>14330100</v>
      </c>
      <c r="H60" s="13">
        <v>13947500</v>
      </c>
      <c r="I60" s="13">
        <v>15385200</v>
      </c>
      <c r="J60" s="13">
        <v>12415200</v>
      </c>
      <c r="K60" s="13"/>
    </row>
    <row r="61" spans="3:11" x14ac:dyDescent="0.2">
      <c r="C61" s="11" t="s">
        <v>69</v>
      </c>
      <c r="D61" s="13">
        <v>3658700</v>
      </c>
      <c r="E61" s="13">
        <v>2751900</v>
      </c>
      <c r="F61" s="13">
        <v>2728400</v>
      </c>
      <c r="G61" s="13">
        <v>2964300</v>
      </c>
      <c r="H61" s="13">
        <v>2925500</v>
      </c>
      <c r="I61" s="13">
        <v>3853400</v>
      </c>
      <c r="J61" s="13">
        <v>3340700</v>
      </c>
      <c r="K61" s="13"/>
    </row>
    <row r="62" spans="3:11" x14ac:dyDescent="0.2">
      <c r="C62" s="11" t="s">
        <v>70</v>
      </c>
      <c r="D62" s="13">
        <v>1681100</v>
      </c>
      <c r="E62" s="13">
        <v>1450300</v>
      </c>
      <c r="F62" s="13">
        <v>1331600</v>
      </c>
      <c r="G62" s="13">
        <v>1338200</v>
      </c>
      <c r="H62" s="13">
        <v>1660000</v>
      </c>
      <c r="I62" s="13">
        <v>1586800</v>
      </c>
      <c r="J62" s="13">
        <v>1473200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24388400</v>
      </c>
      <c r="E66" s="13">
        <v>22230800</v>
      </c>
      <c r="F66" s="13">
        <v>22460400</v>
      </c>
      <c r="G66" s="13">
        <v>20495500</v>
      </c>
      <c r="H66" s="13">
        <v>20885100</v>
      </c>
      <c r="I66" s="13">
        <v>23365500</v>
      </c>
      <c r="J66" s="13">
        <v>19238000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10995400</v>
      </c>
      <c r="E72" s="13">
        <v>8587900</v>
      </c>
      <c r="F72" s="13">
        <v>7964500</v>
      </c>
      <c r="G72" s="13">
        <v>6557200</v>
      </c>
      <c r="H72" s="13">
        <v>5485500</v>
      </c>
      <c r="I72" s="13">
        <v>4909800</v>
      </c>
      <c r="J72" s="13">
        <v>3978900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15956900</v>
      </c>
      <c r="E76" s="13">
        <v>12420400</v>
      </c>
      <c r="F76" s="13">
        <v>12565900</v>
      </c>
      <c r="G76" s="13">
        <v>10931200</v>
      </c>
      <c r="H76" s="13">
        <v>9973900</v>
      </c>
      <c r="I76" s="13">
        <v>7234100</v>
      </c>
      <c r="J76" s="13">
        <v>5767900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18900</v>
      </c>
      <c r="E81" s="13">
        <v>1391600</v>
      </c>
      <c r="F81" s="13">
        <v>1297900</v>
      </c>
      <c r="G81" s="13">
        <v>1494300</v>
      </c>
      <c r="H81" s="13">
        <v>1387500</v>
      </c>
      <c r="I81" s="13">
        <v>710400</v>
      </c>
      <c r="J81" s="13">
        <v>761600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1491100</v>
      </c>
      <c r="E83" s="13">
        <v>1222200</v>
      </c>
      <c r="F83" s="13">
        <v>1073800</v>
      </c>
      <c r="G83" s="13">
        <v>981200</v>
      </c>
      <c r="H83" s="13">
        <v>1011900</v>
      </c>
      <c r="I83" s="13">
        <v>1166600</v>
      </c>
      <c r="J83" s="13">
        <v>1060500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3756500</v>
      </c>
      <c r="E89" s="13">
        <v>4280300</v>
      </c>
      <c r="F89" s="13">
        <v>4262500</v>
      </c>
      <c r="G89" s="13">
        <v>3223200</v>
      </c>
      <c r="H89" s="13">
        <v>3301400</v>
      </c>
      <c r="I89" s="13">
        <v>4174600</v>
      </c>
      <c r="J89" s="13">
        <v>3465500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-2476300</v>
      </c>
      <c r="E91" s="13">
        <v>-2282300</v>
      </c>
      <c r="F91" s="13">
        <v>-1838100</v>
      </c>
      <c r="G91" s="13">
        <v>-1322300</v>
      </c>
      <c r="H91" s="13">
        <v>-1255500</v>
      </c>
      <c r="I91" s="13">
        <v>-1215900</v>
      </c>
      <c r="J91" s="13">
        <v>-1263900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-3490800</v>
      </c>
      <c r="E94" s="13">
        <v>-4178500</v>
      </c>
      <c r="F94" s="13">
        <v>-5155000</v>
      </c>
      <c r="G94" s="13">
        <v>-3804500</v>
      </c>
      <c r="H94" s="13">
        <v>-3841700</v>
      </c>
      <c r="I94" s="13">
        <v>-2557400</v>
      </c>
      <c r="J94" s="13">
        <v>-2226600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1157000</v>
      </c>
      <c r="I96" s="13">
        <v>0</v>
      </c>
      <c r="J96" s="13">
        <v>148500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187500</v>
      </c>
      <c r="E100" s="13">
        <v>534500</v>
      </c>
      <c r="F100" s="13">
        <v>-522100</v>
      </c>
      <c r="G100" s="13">
        <v>476700</v>
      </c>
      <c r="H100" s="13">
        <v>130300</v>
      </c>
      <c r="I100" s="13">
        <v>-101500</v>
      </c>
      <c r="J100" s="13">
        <v>-89000</v>
      </c>
      <c r="K100" s="13"/>
    </row>
    <row r="101" spans="3:11" x14ac:dyDescent="0.2">
      <c r="C101" s="11" t="s">
        <v>19</v>
      </c>
      <c r="D101" s="13">
        <v>-324000</v>
      </c>
      <c r="E101" s="13">
        <v>132700</v>
      </c>
      <c r="F101" s="13">
        <v>-164700</v>
      </c>
      <c r="G101" s="13">
        <v>246400</v>
      </c>
      <c r="H101" s="13">
        <v>484400</v>
      </c>
      <c r="I101" s="13">
        <v>-347400</v>
      </c>
      <c r="J101" s="13">
        <v>116100</v>
      </c>
      <c r="K101" s="13"/>
    </row>
    <row r="102" spans="3:11" x14ac:dyDescent="0.2">
      <c r="C102" s="11" t="s">
        <v>20</v>
      </c>
      <c r="D102" s="13">
        <v>129200</v>
      </c>
      <c r="E102" s="13">
        <v>769100</v>
      </c>
      <c r="F102" s="13">
        <v>-1579200</v>
      </c>
      <c r="G102" s="13">
        <v>141800</v>
      </c>
      <c r="H102" s="13">
        <v>74400</v>
      </c>
      <c r="I102" s="13">
        <v>1168300</v>
      </c>
      <c r="J102" s="13">
        <v>1266000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51987600</v>
      </c>
      <c r="E8" s="13">
        <v>47601000</v>
      </c>
      <c r="F8" s="13">
        <v>54913900</v>
      </c>
      <c r="G8" s="13">
        <v>45421800</v>
      </c>
      <c r="H8" s="13">
        <v>41164600</v>
      </c>
      <c r="I8" s="13">
        <v>41210000</v>
      </c>
      <c r="J8" s="13">
        <v>46241300</v>
      </c>
      <c r="K8" s="13"/>
    </row>
    <row r="9" spans="1:11" x14ac:dyDescent="0.2">
      <c r="C9" s="11" t="s">
        <v>22</v>
      </c>
      <c r="D9" s="13">
        <v>37342800</v>
      </c>
      <c r="E9" s="13">
        <v>32904100</v>
      </c>
      <c r="F9" s="13">
        <v>38385300</v>
      </c>
      <c r="G9" s="13">
        <v>33681800</v>
      </c>
      <c r="H9" s="13">
        <v>30387000</v>
      </c>
      <c r="I9" s="13">
        <v>30555500</v>
      </c>
      <c r="J9" s="13">
        <v>33881000</v>
      </c>
      <c r="K9" s="13"/>
    </row>
    <row r="10" spans="1:11" x14ac:dyDescent="0.2">
      <c r="C10" s="11" t="s">
        <v>23</v>
      </c>
      <c r="D10" s="13">
        <v>12193000</v>
      </c>
      <c r="E10" s="13">
        <v>12624200</v>
      </c>
      <c r="F10" s="13">
        <v>14511300</v>
      </c>
      <c r="G10" s="13">
        <v>10156400</v>
      </c>
      <c r="H10" s="13">
        <v>9655200</v>
      </c>
      <c r="I10" s="13">
        <v>9145100</v>
      </c>
      <c r="J10" s="13">
        <v>11064700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2847100</v>
      </c>
      <c r="E12" s="13">
        <v>2797200</v>
      </c>
      <c r="F12" s="13">
        <v>2649500</v>
      </c>
      <c r="G12" s="13">
        <v>2161000</v>
      </c>
      <c r="H12" s="13">
        <v>1993700</v>
      </c>
      <c r="I12" s="13">
        <v>2045400</v>
      </c>
      <c r="J12" s="13">
        <v>1984500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-177700</v>
      </c>
      <c r="E14" s="13">
        <v>-30500</v>
      </c>
      <c r="F14" s="13">
        <v>1072200</v>
      </c>
      <c r="G14" s="13" t="s">
        <v>92</v>
      </c>
      <c r="H14" s="13">
        <v>-197400</v>
      </c>
      <c r="I14" s="13">
        <v>326400</v>
      </c>
      <c r="J14" s="13">
        <v>-228800</v>
      </c>
      <c r="K14" s="13"/>
    </row>
    <row r="15" spans="1:11" x14ac:dyDescent="0.2">
      <c r="C15" s="11" t="s">
        <v>28</v>
      </c>
      <c r="D15" s="13">
        <v>808600</v>
      </c>
      <c r="E15" s="13">
        <v>624800</v>
      </c>
      <c r="F15" s="13">
        <v>629200</v>
      </c>
      <c r="G15" s="13">
        <v>569800</v>
      </c>
      <c r="H15" s="13">
        <v>604700</v>
      </c>
      <c r="I15" s="13">
        <v>517200</v>
      </c>
      <c r="J15" s="13">
        <v>601000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46726000</v>
      </c>
      <c r="E17" s="13">
        <v>41418800</v>
      </c>
      <c r="F17" s="13">
        <v>46894300</v>
      </c>
      <c r="G17" s="13">
        <v>40921300</v>
      </c>
      <c r="H17" s="13">
        <v>36592400</v>
      </c>
      <c r="I17" s="13">
        <v>37749900</v>
      </c>
      <c r="J17" s="13">
        <v>41397500</v>
      </c>
      <c r="K17" s="13"/>
    </row>
    <row r="18" spans="3:11" x14ac:dyDescent="0.2">
      <c r="C18" s="11" t="s">
        <v>30</v>
      </c>
      <c r="D18" s="13">
        <v>5261700</v>
      </c>
      <c r="E18" s="13">
        <v>6182200</v>
      </c>
      <c r="F18" s="13">
        <v>8019600</v>
      </c>
      <c r="G18" s="13">
        <v>4500600</v>
      </c>
      <c r="H18" s="13">
        <v>4572300</v>
      </c>
      <c r="I18" s="13">
        <v>3460100</v>
      </c>
      <c r="J18" s="13">
        <v>4843800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307500</v>
      </c>
      <c r="E20" s="13">
        <v>240700</v>
      </c>
      <c r="F20" s="13">
        <v>412500</v>
      </c>
      <c r="G20" s="13">
        <v>170000</v>
      </c>
      <c r="H20" s="13">
        <v>-96300</v>
      </c>
      <c r="I20" s="13">
        <v>-149800</v>
      </c>
      <c r="J20" s="13">
        <v>-55100</v>
      </c>
      <c r="K20" s="13"/>
    </row>
    <row r="21" spans="3:11" x14ac:dyDescent="0.2">
      <c r="C21" s="11" t="s">
        <v>33</v>
      </c>
      <c r="D21" s="13">
        <v>5762800</v>
      </c>
      <c r="E21" s="13">
        <v>6566400</v>
      </c>
      <c r="F21" s="13">
        <v>8236400</v>
      </c>
      <c r="G21" s="13">
        <v>4900400</v>
      </c>
      <c r="H21" s="13">
        <v>5273300</v>
      </c>
      <c r="I21" s="13">
        <v>4127100</v>
      </c>
      <c r="J21" s="13">
        <v>5499900</v>
      </c>
      <c r="K21" s="13"/>
    </row>
    <row r="22" spans="3:11" x14ac:dyDescent="0.2">
      <c r="C22" s="11" t="s">
        <v>34</v>
      </c>
      <c r="D22" s="13">
        <v>197300</v>
      </c>
      <c r="E22" s="13">
        <v>143800</v>
      </c>
      <c r="F22" s="13">
        <v>167500</v>
      </c>
      <c r="G22" s="13">
        <v>115600</v>
      </c>
      <c r="H22" s="13">
        <v>129100</v>
      </c>
      <c r="I22" s="13">
        <v>164300</v>
      </c>
      <c r="J22" s="13">
        <v>179200</v>
      </c>
      <c r="K22" s="13"/>
    </row>
    <row r="23" spans="3:11" x14ac:dyDescent="0.2">
      <c r="C23" s="11" t="s">
        <v>35</v>
      </c>
      <c r="D23" s="13">
        <v>5141700</v>
      </c>
      <c r="E23" s="13">
        <v>6072700</v>
      </c>
      <c r="F23" s="13">
        <v>6635000</v>
      </c>
      <c r="G23" s="13">
        <v>4324300</v>
      </c>
      <c r="H23" s="13">
        <v>4776500</v>
      </c>
      <c r="I23" s="13">
        <v>3155600</v>
      </c>
      <c r="J23" s="13">
        <v>5013200</v>
      </c>
      <c r="K23" s="13"/>
    </row>
    <row r="24" spans="3:11" x14ac:dyDescent="0.2">
      <c r="C24" s="11" t="s">
        <v>36</v>
      </c>
      <c r="D24" s="13">
        <v>1376200</v>
      </c>
      <c r="E24" s="13">
        <v>1503000</v>
      </c>
      <c r="F24" s="13">
        <v>1669900</v>
      </c>
      <c r="G24" s="13">
        <v>1161500</v>
      </c>
      <c r="H24" s="13">
        <v>1100100</v>
      </c>
      <c r="I24" s="13">
        <v>711500</v>
      </c>
      <c r="J24" s="13">
        <v>1106500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3765400</v>
      </c>
      <c r="E26" s="13">
        <v>4569800</v>
      </c>
      <c r="F26" s="13">
        <v>4965100</v>
      </c>
      <c r="G26" s="13">
        <v>3162800</v>
      </c>
      <c r="H26" s="13">
        <v>3676500</v>
      </c>
      <c r="I26" s="13">
        <v>2444100</v>
      </c>
      <c r="J26" s="13">
        <v>3906700</v>
      </c>
      <c r="K26" s="13"/>
    </row>
    <row r="27" spans="3:11" x14ac:dyDescent="0.2">
      <c r="C27" s="11" t="s">
        <v>38</v>
      </c>
      <c r="D27" s="13">
        <v>3738200</v>
      </c>
      <c r="E27" s="13">
        <v>4552900</v>
      </c>
      <c r="F27" s="13">
        <v>4954400</v>
      </c>
      <c r="G27" s="13">
        <v>3139100</v>
      </c>
      <c r="H27" s="13">
        <v>3626000</v>
      </c>
      <c r="I27" s="13">
        <v>2352200</v>
      </c>
      <c r="J27" s="13">
        <v>3838700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-307500</v>
      </c>
      <c r="E32" s="13">
        <v>-240700</v>
      </c>
      <c r="F32" s="13">
        <v>-412500</v>
      </c>
      <c r="G32" s="13">
        <v>-170000</v>
      </c>
      <c r="H32" s="13">
        <v>96300</v>
      </c>
      <c r="I32" s="13">
        <v>149800</v>
      </c>
      <c r="J32" s="13">
        <v>55100</v>
      </c>
      <c r="K32" s="13"/>
    </row>
    <row r="33" spans="2:11" x14ac:dyDescent="0.2">
      <c r="C33" s="11" t="s">
        <v>44</v>
      </c>
      <c r="D33" s="13">
        <v>3738200</v>
      </c>
      <c r="E33" s="13">
        <v>4552900</v>
      </c>
      <c r="F33" s="13">
        <v>4954400</v>
      </c>
      <c r="G33" s="13">
        <v>3139100</v>
      </c>
      <c r="H33" s="13">
        <v>3626000</v>
      </c>
      <c r="I33" s="13">
        <v>2352200</v>
      </c>
      <c r="J33" s="13">
        <v>3838700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3738200</v>
      </c>
      <c r="E35" s="13">
        <v>4552900</v>
      </c>
      <c r="F35" s="13">
        <v>4954400</v>
      </c>
      <c r="G35" s="13">
        <v>3139100</v>
      </c>
      <c r="H35" s="13">
        <v>3626000</v>
      </c>
      <c r="I35" s="13">
        <v>2352200</v>
      </c>
      <c r="J35" s="13">
        <v>3838700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7959100</v>
      </c>
      <c r="E41" s="13">
        <v>7695700</v>
      </c>
      <c r="F41" s="13">
        <v>8285600</v>
      </c>
      <c r="G41" s="13">
        <v>8047400</v>
      </c>
      <c r="H41" s="13">
        <v>6870700</v>
      </c>
      <c r="I41" s="13">
        <v>10374900</v>
      </c>
      <c r="J41" s="13">
        <v>6579100</v>
      </c>
      <c r="K41" s="13"/>
    </row>
    <row r="42" spans="2:11" x14ac:dyDescent="0.2">
      <c r="C42" s="11" t="s">
        <v>50</v>
      </c>
      <c r="D42" s="13">
        <v>276300</v>
      </c>
      <c r="E42" s="13">
        <v>172300</v>
      </c>
      <c r="F42" s="13">
        <v>154000</v>
      </c>
      <c r="G42" s="13">
        <v>81700</v>
      </c>
      <c r="H42" s="13">
        <v>111400</v>
      </c>
      <c r="I42" s="13">
        <v>222200</v>
      </c>
      <c r="J42" s="13">
        <v>118700</v>
      </c>
      <c r="K42" s="13"/>
    </row>
    <row r="43" spans="2:11" x14ac:dyDescent="0.2">
      <c r="C43" s="11" t="s">
        <v>51</v>
      </c>
      <c r="D43" s="13">
        <v>5188300</v>
      </c>
      <c r="E43" s="13">
        <v>5613900</v>
      </c>
      <c r="F43" s="13">
        <v>5992300</v>
      </c>
      <c r="G43" s="13">
        <v>6601500</v>
      </c>
      <c r="H43" s="13">
        <v>6113900</v>
      </c>
      <c r="I43" s="13">
        <v>5913800</v>
      </c>
      <c r="J43" s="13">
        <v>5744600</v>
      </c>
      <c r="K43" s="13"/>
    </row>
    <row r="44" spans="2:11" x14ac:dyDescent="0.2">
      <c r="C44" s="11" t="s">
        <v>52</v>
      </c>
      <c r="D44" s="13">
        <v>7063400</v>
      </c>
      <c r="E44" s="13">
        <v>6968300</v>
      </c>
      <c r="F44" s="13">
        <v>7553100</v>
      </c>
      <c r="G44" s="13">
        <v>7231600</v>
      </c>
      <c r="H44" s="13">
        <v>7046300</v>
      </c>
      <c r="I44" s="13">
        <v>5756100</v>
      </c>
      <c r="J44" s="13">
        <v>6003100</v>
      </c>
      <c r="K44" s="13"/>
    </row>
    <row r="45" spans="2:11" x14ac:dyDescent="0.2">
      <c r="C45" s="11" t="s">
        <v>53</v>
      </c>
      <c r="D45" s="13">
        <v>97600</v>
      </c>
      <c r="E45" s="13">
        <v>71100</v>
      </c>
      <c r="F45" s="13">
        <v>1217900</v>
      </c>
      <c r="G45" s="13" t="s">
        <v>92</v>
      </c>
      <c r="H45" s="13">
        <v>100</v>
      </c>
      <c r="I45" s="13">
        <v>3575200</v>
      </c>
      <c r="J45" s="13">
        <v>3043000</v>
      </c>
      <c r="K45" s="13"/>
    </row>
    <row r="46" spans="2:11" x14ac:dyDescent="0.2">
      <c r="C46" s="11" t="s">
        <v>54</v>
      </c>
      <c r="D46" s="13">
        <v>33152000</v>
      </c>
      <c r="E46" s="13">
        <v>32375400</v>
      </c>
      <c r="F46" s="13">
        <v>34939300</v>
      </c>
      <c r="G46" s="13">
        <v>31067300</v>
      </c>
      <c r="H46" s="13">
        <v>28257100</v>
      </c>
      <c r="I46" s="13">
        <v>34107600</v>
      </c>
      <c r="J46" s="13">
        <v>30206700</v>
      </c>
      <c r="K46" s="13"/>
    </row>
    <row r="47" spans="2:11" x14ac:dyDescent="0.2">
      <c r="C47" s="11" t="s">
        <v>55</v>
      </c>
      <c r="D47" s="13">
        <v>2976100</v>
      </c>
      <c r="E47" s="13">
        <v>2501100</v>
      </c>
      <c r="F47" s="13">
        <v>2471400</v>
      </c>
      <c r="G47" s="13">
        <v>2605600</v>
      </c>
      <c r="H47" s="13">
        <v>2576800</v>
      </c>
      <c r="I47" s="13">
        <v>2174300</v>
      </c>
      <c r="J47" s="13">
        <v>1520000</v>
      </c>
      <c r="K47" s="13"/>
    </row>
    <row r="48" spans="2:11" x14ac:dyDescent="0.2">
      <c r="C48" s="11" t="s">
        <v>56</v>
      </c>
      <c r="D48" s="13">
        <v>13479500</v>
      </c>
      <c r="E48" s="13">
        <v>11301000</v>
      </c>
      <c r="F48" s="13">
        <v>10968100</v>
      </c>
      <c r="G48" s="13">
        <v>10229200</v>
      </c>
      <c r="H48" s="13">
        <v>10431800</v>
      </c>
      <c r="I48" s="13">
        <v>10594200</v>
      </c>
      <c r="J48" s="13">
        <v>10355100</v>
      </c>
      <c r="K48" s="13"/>
    </row>
    <row r="49" spans="3:11" x14ac:dyDescent="0.2">
      <c r="C49" s="11" t="s">
        <v>57</v>
      </c>
      <c r="D49" s="13">
        <v>5037100</v>
      </c>
      <c r="E49" s="13">
        <v>3992700</v>
      </c>
      <c r="F49" s="13">
        <v>4213800</v>
      </c>
      <c r="G49" s="13">
        <v>3978400</v>
      </c>
      <c r="H49" s="13">
        <v>4088900</v>
      </c>
      <c r="I49" s="13">
        <v>4191400</v>
      </c>
      <c r="J49" s="13">
        <v>3903500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544500</v>
      </c>
      <c r="E52" s="13">
        <v>568200</v>
      </c>
      <c r="F52" s="13">
        <v>478500</v>
      </c>
      <c r="G52" s="13">
        <v>560600</v>
      </c>
      <c r="H52" s="13">
        <v>733100</v>
      </c>
      <c r="I52" s="13">
        <v>784900</v>
      </c>
      <c r="J52" s="13">
        <v>675200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70367000</v>
      </c>
      <c r="E54" s="13">
        <v>64565200</v>
      </c>
      <c r="F54" s="13">
        <v>67026900</v>
      </c>
      <c r="G54" s="13">
        <v>60347400</v>
      </c>
      <c r="H54" s="13">
        <v>57050300</v>
      </c>
      <c r="I54" s="13">
        <v>62198800</v>
      </c>
      <c r="J54" s="13">
        <v>56181200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7297700</v>
      </c>
      <c r="E57" s="13">
        <v>7012300</v>
      </c>
      <c r="F57" s="13">
        <v>8142200</v>
      </c>
      <c r="G57" s="13">
        <v>8554600</v>
      </c>
      <c r="H57" s="13">
        <v>8413800</v>
      </c>
      <c r="I57" s="13">
        <v>7185600</v>
      </c>
      <c r="J57" s="13">
        <v>7128100</v>
      </c>
      <c r="K57" s="13"/>
    </row>
    <row r="58" spans="3:11" x14ac:dyDescent="0.2">
      <c r="C58" s="11" t="s">
        <v>66</v>
      </c>
      <c r="D58" s="13">
        <v>12021800</v>
      </c>
      <c r="E58" s="13">
        <v>9384500</v>
      </c>
      <c r="F58" s="13">
        <v>9813700</v>
      </c>
      <c r="G58" s="13">
        <v>6949400</v>
      </c>
      <c r="H58" s="13">
        <v>5482600</v>
      </c>
      <c r="I58" s="13">
        <v>7101700</v>
      </c>
      <c r="J58" s="13">
        <v>6024100</v>
      </c>
      <c r="K58" s="13"/>
    </row>
    <row r="59" spans="3:11" x14ac:dyDescent="0.2">
      <c r="C59" s="11" t="s">
        <v>67</v>
      </c>
      <c r="D59" s="13">
        <v>4592500</v>
      </c>
      <c r="E59" s="13">
        <v>4491000</v>
      </c>
      <c r="F59" s="13">
        <v>5643700</v>
      </c>
      <c r="G59" s="13">
        <v>4541000</v>
      </c>
      <c r="H59" s="13">
        <v>4535800</v>
      </c>
      <c r="I59" s="13">
        <v>5914700</v>
      </c>
      <c r="J59" s="13">
        <v>4740700</v>
      </c>
      <c r="K59" s="13"/>
    </row>
    <row r="60" spans="3:11" x14ac:dyDescent="0.2">
      <c r="C60" s="11" t="s">
        <v>68</v>
      </c>
      <c r="D60" s="13">
        <v>28849600</v>
      </c>
      <c r="E60" s="13">
        <v>25389100</v>
      </c>
      <c r="F60" s="13">
        <v>28275800</v>
      </c>
      <c r="G60" s="13">
        <v>24184200</v>
      </c>
      <c r="H60" s="13">
        <v>22385300</v>
      </c>
      <c r="I60" s="13">
        <v>24775700</v>
      </c>
      <c r="J60" s="13">
        <v>22085200</v>
      </c>
      <c r="K60" s="13"/>
    </row>
    <row r="61" spans="3:11" x14ac:dyDescent="0.2">
      <c r="C61" s="11" t="s">
        <v>69</v>
      </c>
      <c r="D61" s="13">
        <v>14969800</v>
      </c>
      <c r="E61" s="13">
        <v>14535700</v>
      </c>
      <c r="F61" s="13">
        <v>13981000</v>
      </c>
      <c r="G61" s="13">
        <v>13582300</v>
      </c>
      <c r="H61" s="13">
        <v>11530100</v>
      </c>
      <c r="I61" s="13">
        <v>11665900</v>
      </c>
      <c r="J61" s="13">
        <v>10924600</v>
      </c>
      <c r="K61" s="13"/>
    </row>
    <row r="62" spans="3:11" x14ac:dyDescent="0.2">
      <c r="C62" s="11" t="s">
        <v>70</v>
      </c>
      <c r="D62" s="13">
        <v>2408200</v>
      </c>
      <c r="E62" s="13">
        <v>2364300</v>
      </c>
      <c r="F62" s="13">
        <v>2557900</v>
      </c>
      <c r="G62" s="13">
        <v>2623900</v>
      </c>
      <c r="H62" s="13">
        <v>2811900</v>
      </c>
      <c r="I62" s="13">
        <v>2825000</v>
      </c>
      <c r="J62" s="13">
        <v>3218600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51003500</v>
      </c>
      <c r="E66" s="13">
        <v>46732400</v>
      </c>
      <c r="F66" s="13">
        <v>49054900</v>
      </c>
      <c r="G66" s="13">
        <v>44400100</v>
      </c>
      <c r="H66" s="13">
        <v>41111800</v>
      </c>
      <c r="I66" s="13">
        <v>44160600</v>
      </c>
      <c r="J66" s="13">
        <v>41015200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19481800</v>
      </c>
      <c r="E72" s="13">
        <v>16520900</v>
      </c>
      <c r="F72" s="13">
        <v>16468100</v>
      </c>
      <c r="G72" s="13">
        <v>14152400</v>
      </c>
      <c r="H72" s="13">
        <v>15059900</v>
      </c>
      <c r="I72" s="13">
        <v>17691000</v>
      </c>
      <c r="J72" s="13">
        <v>13809300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19354500</v>
      </c>
      <c r="E76" s="13">
        <v>17533500</v>
      </c>
      <c r="F76" s="13">
        <v>17678900</v>
      </c>
      <c r="G76" s="13">
        <v>15609800</v>
      </c>
      <c r="H76" s="13">
        <v>15598600</v>
      </c>
      <c r="I76" s="13">
        <v>17691500</v>
      </c>
      <c r="J76" s="13">
        <v>14835900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3738200</v>
      </c>
      <c r="E81" s="13">
        <v>4552900</v>
      </c>
      <c r="F81" s="13">
        <v>4954400</v>
      </c>
      <c r="G81" s="13">
        <v>3139100</v>
      </c>
      <c r="H81" s="13">
        <v>3626000</v>
      </c>
      <c r="I81" s="13">
        <v>2352200</v>
      </c>
      <c r="J81" s="13">
        <v>3838700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1051500</v>
      </c>
      <c r="E83" s="13">
        <v>824800</v>
      </c>
      <c r="F83" s="13">
        <v>849200</v>
      </c>
      <c r="G83" s="13">
        <v>764200</v>
      </c>
      <c r="H83" s="13">
        <v>803500</v>
      </c>
      <c r="I83" s="13">
        <v>742000</v>
      </c>
      <c r="J83" s="13">
        <v>798100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4946700</v>
      </c>
      <c r="E89" s="13">
        <v>4196500</v>
      </c>
      <c r="F89" s="13">
        <v>2127500</v>
      </c>
      <c r="G89" s="13">
        <v>3189200</v>
      </c>
      <c r="H89" s="13">
        <v>3721100</v>
      </c>
      <c r="I89" s="13">
        <v>3727100</v>
      </c>
      <c r="J89" s="13">
        <v>4179800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-1990200</v>
      </c>
      <c r="E91" s="13">
        <v>-1255200</v>
      </c>
      <c r="F91" s="13">
        <v>-1304600</v>
      </c>
      <c r="G91" s="13">
        <v>-1962400</v>
      </c>
      <c r="H91" s="13">
        <v>-2003600</v>
      </c>
      <c r="I91" s="13">
        <v>-1740800</v>
      </c>
      <c r="J91" s="13">
        <v>-1932700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-2981100</v>
      </c>
      <c r="E94" s="13">
        <v>-2180900</v>
      </c>
      <c r="F94" s="13">
        <v>-2144300</v>
      </c>
      <c r="G94" s="13">
        <v>-2061200</v>
      </c>
      <c r="H94" s="13">
        <v>-164700</v>
      </c>
      <c r="I94" s="13">
        <v>-1210400</v>
      </c>
      <c r="J94" s="13">
        <v>-1518900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1764900</v>
      </c>
      <c r="E96" s="13">
        <v>1378000</v>
      </c>
      <c r="F96" s="13">
        <v>1415400</v>
      </c>
      <c r="G96" s="13">
        <v>1268000</v>
      </c>
      <c r="H96" s="13">
        <v>1349300</v>
      </c>
      <c r="I96" s="13">
        <v>0</v>
      </c>
      <c r="J96" s="13">
        <v>1088400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-2754300</v>
      </c>
      <c r="E100" s="13">
        <v>-1976200</v>
      </c>
      <c r="F100" s="13">
        <v>181100</v>
      </c>
      <c r="G100" s="13">
        <v>717900</v>
      </c>
      <c r="H100" s="13">
        <v>-6365200</v>
      </c>
      <c r="I100" s="13">
        <v>784600</v>
      </c>
      <c r="J100" s="13">
        <v>-1157900</v>
      </c>
      <c r="K100" s="13"/>
    </row>
    <row r="101" spans="3:11" x14ac:dyDescent="0.2">
      <c r="C101" s="11" t="s">
        <v>19</v>
      </c>
      <c r="D101" s="13">
        <v>-492700</v>
      </c>
      <c r="E101" s="13">
        <v>127400</v>
      </c>
      <c r="F101" s="13">
        <v>-219900</v>
      </c>
      <c r="G101" s="13">
        <v>241700</v>
      </c>
      <c r="H101" s="13">
        <v>256100</v>
      </c>
      <c r="I101" s="13">
        <v>-410100</v>
      </c>
      <c r="J101" s="13">
        <v>52100</v>
      </c>
      <c r="K101" s="13"/>
    </row>
    <row r="102" spans="3:11" x14ac:dyDescent="0.2">
      <c r="C102" s="11" t="s">
        <v>20</v>
      </c>
      <c r="D102" s="13">
        <v>-1281400</v>
      </c>
      <c r="E102" s="13">
        <v>166800</v>
      </c>
      <c r="F102" s="13">
        <v>-55600</v>
      </c>
      <c r="G102" s="13">
        <v>2087600</v>
      </c>
      <c r="H102" s="13">
        <v>-2552600</v>
      </c>
      <c r="I102" s="13">
        <v>2891200</v>
      </c>
      <c r="J102" s="13">
        <v>1555100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1844200</v>
      </c>
      <c r="E8" s="13">
        <v>1518100</v>
      </c>
      <c r="F8" s="13">
        <v>1823000</v>
      </c>
      <c r="G8" s="13">
        <v>1793200</v>
      </c>
      <c r="H8" s="13">
        <v>1321400</v>
      </c>
      <c r="I8" s="13">
        <v>1162900</v>
      </c>
      <c r="J8" s="13">
        <v>1068000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1844200</v>
      </c>
      <c r="E10" s="13">
        <v>1518100</v>
      </c>
      <c r="F10" s="13">
        <v>1823000</v>
      </c>
      <c r="G10" s="13">
        <v>1793200</v>
      </c>
      <c r="H10" s="13">
        <v>1321400</v>
      </c>
      <c r="I10" s="13">
        <v>1162900</v>
      </c>
      <c r="J10" s="13">
        <v>1068000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3500</v>
      </c>
      <c r="F14" s="13">
        <v>63800</v>
      </c>
      <c r="G14" s="13" t="s">
        <v>92</v>
      </c>
      <c r="H14" s="13">
        <v>10500</v>
      </c>
      <c r="I14" s="13">
        <v>14900</v>
      </c>
      <c r="J14" s="13">
        <v>36800</v>
      </c>
      <c r="K14" s="13"/>
    </row>
    <row r="15" spans="1:11" x14ac:dyDescent="0.2">
      <c r="C15" s="11" t="s">
        <v>28</v>
      </c>
      <c r="D15" s="13">
        <v>68700</v>
      </c>
      <c r="E15" s="13">
        <v>78800</v>
      </c>
      <c r="F15" s="13">
        <v>83200</v>
      </c>
      <c r="G15" s="13">
        <v>79400</v>
      </c>
      <c r="H15" s="13">
        <v>51800</v>
      </c>
      <c r="I15" s="13">
        <v>81400</v>
      </c>
      <c r="J15" s="13">
        <v>71400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1023900</v>
      </c>
      <c r="E17" s="13">
        <v>988400</v>
      </c>
      <c r="F17" s="13">
        <v>1003300</v>
      </c>
      <c r="G17" s="13">
        <v>951900</v>
      </c>
      <c r="H17" s="13">
        <v>634100</v>
      </c>
      <c r="I17" s="13">
        <v>575100</v>
      </c>
      <c r="J17" s="13">
        <v>534500</v>
      </c>
      <c r="K17" s="13"/>
    </row>
    <row r="18" spans="3:11" x14ac:dyDescent="0.2">
      <c r="C18" s="11" t="s">
        <v>30</v>
      </c>
      <c r="D18" s="13">
        <v>820300</v>
      </c>
      <c r="E18" s="13">
        <v>529700</v>
      </c>
      <c r="F18" s="13">
        <v>819800</v>
      </c>
      <c r="G18" s="13">
        <v>841300</v>
      </c>
      <c r="H18" s="13">
        <v>687300</v>
      </c>
      <c r="I18" s="13">
        <v>587800</v>
      </c>
      <c r="J18" s="13">
        <v>533400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87800</v>
      </c>
      <c r="F20" s="13">
        <v>77600</v>
      </c>
      <c r="G20" s="13">
        <v>60700</v>
      </c>
      <c r="H20" s="13">
        <v>36000</v>
      </c>
      <c r="I20" s="13">
        <v>42800</v>
      </c>
      <c r="J20" s="13">
        <v>39800</v>
      </c>
      <c r="K20" s="13"/>
    </row>
    <row r="21" spans="3:11" x14ac:dyDescent="0.2">
      <c r="C21" s="11" t="s">
        <v>33</v>
      </c>
      <c r="D21" s="13">
        <v>810100</v>
      </c>
      <c r="E21" s="13">
        <v>520800</v>
      </c>
      <c r="F21" s="13">
        <v>825300</v>
      </c>
      <c r="G21" s="13">
        <v>860100</v>
      </c>
      <c r="H21" s="13">
        <v>703100</v>
      </c>
      <c r="I21" s="13">
        <v>626400</v>
      </c>
      <c r="J21" s="13">
        <v>565000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743900</v>
      </c>
      <c r="E23" s="13">
        <v>438500</v>
      </c>
      <c r="F23" s="13">
        <v>678300</v>
      </c>
      <c r="G23" s="13">
        <v>780700</v>
      </c>
      <c r="H23" s="13">
        <v>640700</v>
      </c>
      <c r="I23" s="13">
        <v>530100</v>
      </c>
      <c r="J23" s="13">
        <v>456800</v>
      </c>
      <c r="K23" s="13"/>
    </row>
    <row r="24" spans="3:11" x14ac:dyDescent="0.2">
      <c r="C24" s="11" t="s">
        <v>36</v>
      </c>
      <c r="D24" s="13">
        <v>145900</v>
      </c>
      <c r="E24" s="13">
        <v>58200</v>
      </c>
      <c r="F24" s="13">
        <v>179800</v>
      </c>
      <c r="G24" s="13">
        <v>211800</v>
      </c>
      <c r="H24" s="13">
        <v>166900</v>
      </c>
      <c r="I24" s="13">
        <v>139500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598000</v>
      </c>
      <c r="E26" s="13">
        <v>380300</v>
      </c>
      <c r="F26" s="13">
        <v>498500</v>
      </c>
      <c r="G26" s="13">
        <v>568900</v>
      </c>
      <c r="H26" s="13">
        <v>473800</v>
      </c>
      <c r="I26" s="13">
        <v>390600</v>
      </c>
      <c r="J26" s="13">
        <v>309800</v>
      </c>
      <c r="K26" s="13"/>
    </row>
    <row r="27" spans="3:11" x14ac:dyDescent="0.2">
      <c r="C27" s="11" t="s">
        <v>38</v>
      </c>
      <c r="D27" s="13">
        <v>569000</v>
      </c>
      <c r="E27" s="13">
        <v>358900</v>
      </c>
      <c r="F27" s="13">
        <v>482400</v>
      </c>
      <c r="G27" s="13">
        <v>555700</v>
      </c>
      <c r="H27" s="13">
        <v>461100</v>
      </c>
      <c r="I27" s="13">
        <v>377900</v>
      </c>
      <c r="J27" s="13">
        <v>297100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-87800</v>
      </c>
      <c r="F32" s="13">
        <v>-77600</v>
      </c>
      <c r="G32" s="13">
        <v>-60700</v>
      </c>
      <c r="H32" s="13">
        <v>-36000</v>
      </c>
      <c r="I32" s="13">
        <v>-42800</v>
      </c>
      <c r="J32" s="13">
        <v>-39800</v>
      </c>
      <c r="K32" s="13"/>
    </row>
    <row r="33" spans="2:11" x14ac:dyDescent="0.2">
      <c r="C33" s="11" t="s">
        <v>44</v>
      </c>
      <c r="D33" s="13">
        <v>598000</v>
      </c>
      <c r="E33" s="13">
        <v>380300</v>
      </c>
      <c r="F33" s="13">
        <v>498500</v>
      </c>
      <c r="G33" s="13">
        <v>568900</v>
      </c>
      <c r="H33" s="13">
        <v>473800</v>
      </c>
      <c r="I33" s="13">
        <v>390600</v>
      </c>
      <c r="J33" s="13">
        <v>309800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598000</v>
      </c>
      <c r="E35" s="13">
        <v>380300</v>
      </c>
      <c r="F35" s="13">
        <v>498500</v>
      </c>
      <c r="G35" s="13">
        <v>568900</v>
      </c>
      <c r="H35" s="13">
        <v>473800</v>
      </c>
      <c r="I35" s="13">
        <v>390600</v>
      </c>
      <c r="J35" s="13">
        <v>309800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1583600</v>
      </c>
      <c r="E41" s="13">
        <v>1890100</v>
      </c>
      <c r="F41" s="13">
        <v>891200</v>
      </c>
      <c r="G41" s="13">
        <v>947900</v>
      </c>
      <c r="H41" s="13">
        <v>2049900</v>
      </c>
      <c r="I41" s="13">
        <v>1329200</v>
      </c>
      <c r="J41" s="13">
        <v>320300</v>
      </c>
      <c r="K41" s="13"/>
    </row>
    <row r="42" spans="2:11" x14ac:dyDescent="0.2">
      <c r="C42" s="11" t="s">
        <v>50</v>
      </c>
      <c r="D42" s="13">
        <v>182700</v>
      </c>
      <c r="E42" s="13">
        <v>444300</v>
      </c>
      <c r="F42" s="13">
        <v>470200</v>
      </c>
      <c r="G42" s="13">
        <v>480600</v>
      </c>
      <c r="H42" s="13">
        <v>219600</v>
      </c>
      <c r="I42" s="13">
        <v>387500</v>
      </c>
      <c r="J42" s="13">
        <v>158500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13800</v>
      </c>
      <c r="F44" s="13">
        <v>1500</v>
      </c>
      <c r="G44" s="13">
        <v>2200</v>
      </c>
      <c r="H44" s="13">
        <v>5200</v>
      </c>
      <c r="I44" s="13">
        <v>8500</v>
      </c>
      <c r="J44" s="13">
        <v>10700</v>
      </c>
      <c r="K44" s="13"/>
    </row>
    <row r="45" spans="2:11" x14ac:dyDescent="0.2">
      <c r="C45" s="11" t="s">
        <v>53</v>
      </c>
      <c r="D45" s="13">
        <v>243900</v>
      </c>
      <c r="E45" s="13">
        <v>239900</v>
      </c>
      <c r="F45" s="13">
        <v>245500</v>
      </c>
      <c r="G45" s="13">
        <v>196600</v>
      </c>
      <c r="H45" s="13">
        <v>96900</v>
      </c>
      <c r="I45" s="13">
        <v>106200</v>
      </c>
      <c r="J45" s="13">
        <v>105600</v>
      </c>
      <c r="K45" s="13"/>
    </row>
    <row r="46" spans="2:11" x14ac:dyDescent="0.2">
      <c r="C46" s="11" t="s">
        <v>54</v>
      </c>
      <c r="D46" s="13">
        <v>2042200</v>
      </c>
      <c r="E46" s="13">
        <v>2613800</v>
      </c>
      <c r="F46" s="13">
        <v>1639100</v>
      </c>
      <c r="G46" s="13">
        <v>1645500</v>
      </c>
      <c r="H46" s="13">
        <v>2511100</v>
      </c>
      <c r="I46" s="13">
        <v>2132800</v>
      </c>
      <c r="J46" s="13">
        <v>785700</v>
      </c>
      <c r="K46" s="13"/>
    </row>
    <row r="47" spans="2:11" x14ac:dyDescent="0.2">
      <c r="C47" s="11" t="s">
        <v>55</v>
      </c>
      <c r="D47" s="13">
        <v>8281500</v>
      </c>
      <c r="E47" s="13">
        <v>7274000</v>
      </c>
      <c r="F47" s="13">
        <v>5240100</v>
      </c>
      <c r="G47" s="13">
        <v>5218200</v>
      </c>
      <c r="H47" s="13">
        <v>3905200</v>
      </c>
      <c r="I47" s="13">
        <v>3607800</v>
      </c>
      <c r="J47" s="13">
        <v>4028400</v>
      </c>
      <c r="K47" s="13"/>
    </row>
    <row r="48" spans="2:11" x14ac:dyDescent="0.2">
      <c r="C48" s="11" t="s">
        <v>56</v>
      </c>
      <c r="D48" s="13">
        <v>644600</v>
      </c>
      <c r="E48" s="13">
        <v>679300</v>
      </c>
      <c r="F48" s="13">
        <v>724500</v>
      </c>
      <c r="G48" s="13">
        <v>664900</v>
      </c>
      <c r="H48" s="13">
        <v>585400</v>
      </c>
      <c r="I48" s="13">
        <v>571900</v>
      </c>
      <c r="J48" s="13">
        <v>619700</v>
      </c>
      <c r="K48" s="13"/>
    </row>
    <row r="49" spans="3:11" x14ac:dyDescent="0.2">
      <c r="C49" s="11" t="s">
        <v>57</v>
      </c>
      <c r="D49" s="13">
        <v>1969800</v>
      </c>
      <c r="E49" s="13">
        <v>1997600</v>
      </c>
      <c r="F49" s="13">
        <v>2029300</v>
      </c>
      <c r="G49" s="13">
        <v>2066400</v>
      </c>
      <c r="H49" s="13">
        <v>1529400</v>
      </c>
      <c r="I49" s="13">
        <v>1452900</v>
      </c>
      <c r="J49" s="13">
        <v>1460400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1497300</v>
      </c>
      <c r="E52" s="13">
        <v>1482500</v>
      </c>
      <c r="F52" s="13">
        <v>1342600</v>
      </c>
      <c r="G52" s="13">
        <v>1214900</v>
      </c>
      <c r="H52" s="13">
        <v>1042300</v>
      </c>
      <c r="I52" s="13">
        <v>948600</v>
      </c>
      <c r="J52" s="13">
        <v>915600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64132700</v>
      </c>
      <c r="E54" s="13">
        <v>62491700</v>
      </c>
      <c r="F54" s="13">
        <v>60935000</v>
      </c>
      <c r="G54" s="13">
        <v>57462700</v>
      </c>
      <c r="H54" s="13">
        <v>43446400</v>
      </c>
      <c r="I54" s="13">
        <v>40686100</v>
      </c>
      <c r="J54" s="13">
        <v>37436000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52183100</v>
      </c>
      <c r="E57" s="13">
        <v>50075900</v>
      </c>
      <c r="F57" s="13">
        <v>49242800</v>
      </c>
      <c r="G57" s="13">
        <v>47636900</v>
      </c>
      <c r="H57" s="13">
        <v>35632400</v>
      </c>
      <c r="I57" s="13">
        <v>31935600</v>
      </c>
      <c r="J57" s="13">
        <v>29185800</v>
      </c>
      <c r="K57" s="13"/>
    </row>
    <row r="58" spans="3:11" x14ac:dyDescent="0.2">
      <c r="C58" s="11" t="s">
        <v>66</v>
      </c>
      <c r="D58" s="13">
        <v>933400</v>
      </c>
      <c r="E58" s="13">
        <v>526900</v>
      </c>
      <c r="F58" s="13">
        <v>1405900</v>
      </c>
      <c r="G58" s="13">
        <v>746000</v>
      </c>
      <c r="H58" s="13">
        <v>708100</v>
      </c>
      <c r="I58" s="13">
        <v>1304200</v>
      </c>
      <c r="J58" s="13">
        <v>1137200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53644000</v>
      </c>
      <c r="E60" s="13">
        <v>51436700</v>
      </c>
      <c r="F60" s="13">
        <v>51442100</v>
      </c>
      <c r="G60" s="13">
        <v>49100800</v>
      </c>
      <c r="H60" s="13">
        <v>36596500</v>
      </c>
      <c r="I60" s="13">
        <v>33462800</v>
      </c>
      <c r="J60" s="13">
        <v>30559600</v>
      </c>
      <c r="K60" s="13"/>
    </row>
    <row r="61" spans="3:11" x14ac:dyDescent="0.2">
      <c r="C61" s="11" t="s">
        <v>69</v>
      </c>
      <c r="D61" s="13">
        <v>2681000</v>
      </c>
      <c r="E61" s="13">
        <v>3619900</v>
      </c>
      <c r="F61" s="13">
        <v>2789300</v>
      </c>
      <c r="G61" s="13">
        <v>1958700</v>
      </c>
      <c r="H61" s="13">
        <v>1763200</v>
      </c>
      <c r="I61" s="13">
        <v>2628400</v>
      </c>
      <c r="J61" s="13">
        <v>2488000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>
        <v>2400</v>
      </c>
      <c r="H62" s="13">
        <v>2700</v>
      </c>
      <c r="I62" s="13">
        <v>1400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56325000</v>
      </c>
      <c r="E66" s="13">
        <v>55056600</v>
      </c>
      <c r="F66" s="13">
        <v>54233600</v>
      </c>
      <c r="G66" s="13">
        <v>51061900</v>
      </c>
      <c r="H66" s="13">
        <v>38362400</v>
      </c>
      <c r="I66" s="13">
        <v>36094000</v>
      </c>
      <c r="J66" s="13">
        <v>33051800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354300</v>
      </c>
      <c r="E70" s="13">
        <v>354300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1912900</v>
      </c>
      <c r="E72" s="13">
        <v>1598000</v>
      </c>
      <c r="F72" s="13">
        <v>1471400</v>
      </c>
      <c r="G72" s="13">
        <v>1218400</v>
      </c>
      <c r="H72" s="13">
        <v>883600</v>
      </c>
      <c r="I72" s="13">
        <v>611200</v>
      </c>
      <c r="J72" s="13">
        <v>443600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7453400</v>
      </c>
      <c r="E76" s="13">
        <v>7080800</v>
      </c>
      <c r="F76" s="13">
        <v>6491700</v>
      </c>
      <c r="G76" s="13">
        <v>6191100</v>
      </c>
      <c r="H76" s="13">
        <v>4874400</v>
      </c>
      <c r="I76" s="13">
        <v>4382400</v>
      </c>
      <c r="J76" s="13">
        <v>4174500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598000</v>
      </c>
      <c r="E81" s="13">
        <v>380300</v>
      </c>
      <c r="F81" s="13">
        <v>498500</v>
      </c>
      <c r="G81" s="13">
        <v>568900</v>
      </c>
      <c r="H81" s="13">
        <v>473800</v>
      </c>
      <c r="I81" s="13">
        <v>390600</v>
      </c>
      <c r="J81" s="13">
        <v>309800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43800</v>
      </c>
      <c r="F83" s="13">
        <v>43400</v>
      </c>
      <c r="G83" s="13">
        <v>41600</v>
      </c>
      <c r="H83" s="13">
        <v>29100</v>
      </c>
      <c r="I83" s="13">
        <v>57600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343800</v>
      </c>
      <c r="E89" s="13">
        <v>548500</v>
      </c>
      <c r="F89" s="13">
        <v>378200</v>
      </c>
      <c r="G89" s="13">
        <v>1428500</v>
      </c>
      <c r="H89" s="13">
        <v>837100</v>
      </c>
      <c r="I89" s="13">
        <v>163600</v>
      </c>
      <c r="J89" s="13">
        <v>261900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-2164400</v>
      </c>
      <c r="E94" s="13">
        <v>-709300</v>
      </c>
      <c r="F94" s="13">
        <v>-3349500</v>
      </c>
      <c r="G94" s="13">
        <v>-6787800</v>
      </c>
      <c r="H94" s="13">
        <v>-1080800</v>
      </c>
      <c r="I94" s="13">
        <v>-2037700</v>
      </c>
      <c r="J94" s="13">
        <v>-897300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248900</v>
      </c>
      <c r="E96" s="13">
        <v>228200</v>
      </c>
      <c r="F96" s="13">
        <v>225400</v>
      </c>
      <c r="G96" s="13">
        <v>206000</v>
      </c>
      <c r="H96" s="13">
        <v>179700</v>
      </c>
      <c r="I96" s="13">
        <v>178000</v>
      </c>
      <c r="J96" s="13">
        <v>146500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1514100</v>
      </c>
      <c r="E100" s="13">
        <v>1159600</v>
      </c>
      <c r="F100" s="13">
        <v>2914600</v>
      </c>
      <c r="G100" s="13">
        <v>4257300</v>
      </c>
      <c r="H100" s="13">
        <v>964400</v>
      </c>
      <c r="I100" s="13">
        <v>2768600</v>
      </c>
      <c r="J100" s="13">
        <v>641500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-306600</v>
      </c>
      <c r="E102" s="13">
        <v>998900</v>
      </c>
      <c r="F102" s="13">
        <v>-56700</v>
      </c>
      <c r="G102" s="13">
        <v>-1102000</v>
      </c>
      <c r="H102" s="13">
        <v>720700</v>
      </c>
      <c r="I102" s="13">
        <v>894500</v>
      </c>
      <c r="J102" s="13">
        <v>6100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13800</v>
      </c>
      <c r="E8" s="13">
        <v>2800</v>
      </c>
      <c r="F8" s="13">
        <v>4200</v>
      </c>
      <c r="G8" s="13">
        <v>5600</v>
      </c>
      <c r="H8" s="13">
        <v>2800</v>
      </c>
      <c r="I8" s="13">
        <v>1900</v>
      </c>
      <c r="J8" s="13">
        <v>2200</v>
      </c>
      <c r="K8" s="13"/>
    </row>
    <row r="9" spans="1:11" x14ac:dyDescent="0.2">
      <c r="C9" s="11" t="s">
        <v>22</v>
      </c>
      <c r="D9" s="13">
        <v>9100</v>
      </c>
      <c r="E9" s="13">
        <v>1700</v>
      </c>
      <c r="F9" s="13">
        <v>3100</v>
      </c>
      <c r="G9" s="13">
        <v>3100</v>
      </c>
      <c r="H9" s="13">
        <v>1500</v>
      </c>
      <c r="I9" s="13">
        <v>1400</v>
      </c>
      <c r="J9" s="13">
        <v>1200</v>
      </c>
      <c r="K9" s="13"/>
    </row>
    <row r="10" spans="1:11" x14ac:dyDescent="0.2">
      <c r="C10" s="11" t="s">
        <v>23</v>
      </c>
      <c r="D10" s="13">
        <v>4800</v>
      </c>
      <c r="E10" s="13">
        <v>1100</v>
      </c>
      <c r="F10" s="13">
        <v>1100</v>
      </c>
      <c r="G10" s="13">
        <v>2500</v>
      </c>
      <c r="H10" s="13">
        <v>1300</v>
      </c>
      <c r="I10" s="13">
        <v>500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2000</v>
      </c>
      <c r="F12" s="13">
        <v>4200</v>
      </c>
      <c r="G12" s="13">
        <v>1700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7600</v>
      </c>
      <c r="F14" s="13">
        <v>1900</v>
      </c>
      <c r="G14" s="13">
        <v>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12500</v>
      </c>
      <c r="F17" s="13">
        <v>19200</v>
      </c>
      <c r="G17" s="13">
        <v>15400</v>
      </c>
      <c r="H17" s="13">
        <v>13000</v>
      </c>
      <c r="I17" s="13">
        <v>3500</v>
      </c>
      <c r="J17" s="13">
        <v>1900</v>
      </c>
      <c r="K17" s="13"/>
    </row>
    <row r="18" spans="3:11" x14ac:dyDescent="0.2">
      <c r="C18" s="11" t="s">
        <v>30</v>
      </c>
      <c r="D18" s="13">
        <v>-10300</v>
      </c>
      <c r="E18" s="13">
        <v>-9700</v>
      </c>
      <c r="F18" s="13">
        <v>-15000</v>
      </c>
      <c r="G18" s="13">
        <v>-9800</v>
      </c>
      <c r="H18" s="13">
        <v>-10200</v>
      </c>
      <c r="I18" s="13">
        <v>-1700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-6900</v>
      </c>
      <c r="F20" s="13">
        <v>-1200</v>
      </c>
      <c r="G20" s="13">
        <v>-300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-2200</v>
      </c>
      <c r="F21" s="13">
        <v>-13400</v>
      </c>
      <c r="G21" s="13">
        <v>-9300</v>
      </c>
      <c r="H21" s="13">
        <v>-11200</v>
      </c>
      <c r="I21" s="13">
        <v>-1600</v>
      </c>
      <c r="J21" s="13">
        <v>300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-10600</v>
      </c>
      <c r="F23" s="13">
        <v>-15700</v>
      </c>
      <c r="G23" s="13">
        <v>-9800</v>
      </c>
      <c r="H23" s="13">
        <v>-11900</v>
      </c>
      <c r="I23" s="13">
        <v>-1700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-10400</v>
      </c>
      <c r="F26" s="13">
        <v>-15500</v>
      </c>
      <c r="G26" s="13">
        <v>-10000</v>
      </c>
      <c r="H26" s="13">
        <v>-12000</v>
      </c>
      <c r="I26" s="13">
        <v>-1700</v>
      </c>
      <c r="J26" s="13">
        <v>200</v>
      </c>
      <c r="K26" s="13"/>
    </row>
    <row r="27" spans="3:11" x14ac:dyDescent="0.2">
      <c r="C27" s="11" t="s">
        <v>38</v>
      </c>
      <c r="D27" s="13">
        <v>-21600</v>
      </c>
      <c r="E27" s="13">
        <v>-10400</v>
      </c>
      <c r="F27" s="13">
        <v>-15500</v>
      </c>
      <c r="G27" s="13">
        <v>-10000</v>
      </c>
      <c r="H27" s="13">
        <v>-12000</v>
      </c>
      <c r="I27" s="13">
        <v>-1700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6900</v>
      </c>
      <c r="F32" s="13">
        <v>1200</v>
      </c>
      <c r="G32" s="13">
        <v>300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-21700</v>
      </c>
      <c r="E33" s="13">
        <v>-10400</v>
      </c>
      <c r="F33" s="13">
        <v>-15500</v>
      </c>
      <c r="G33" s="13">
        <v>-10000</v>
      </c>
      <c r="H33" s="13">
        <v>-12000</v>
      </c>
      <c r="I33" s="13">
        <v>-1700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-10400</v>
      </c>
      <c r="F35" s="13">
        <v>-15500</v>
      </c>
      <c r="G35" s="13">
        <v>-10000</v>
      </c>
      <c r="H35" s="13">
        <v>-12000</v>
      </c>
      <c r="I35" s="13">
        <v>-1700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0</v>
      </c>
      <c r="F41" s="13">
        <v>2500</v>
      </c>
      <c r="G41" s="13">
        <v>4500</v>
      </c>
      <c r="H41" s="13">
        <v>14400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100</v>
      </c>
      <c r="F43" s="13">
        <v>500</v>
      </c>
      <c r="G43" s="13">
        <v>900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39600</v>
      </c>
      <c r="E44" s="13">
        <v>5900</v>
      </c>
      <c r="F44" s="13">
        <v>1800</v>
      </c>
      <c r="G44" s="13">
        <v>1600</v>
      </c>
      <c r="H44" s="13">
        <v>1600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6400</v>
      </c>
      <c r="F46" s="13">
        <v>6300</v>
      </c>
      <c r="G46" s="13">
        <v>8900</v>
      </c>
      <c r="H46" s="13">
        <v>16900</v>
      </c>
      <c r="I46" s="13">
        <v>1900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1400</v>
      </c>
      <c r="F48" s="13">
        <v>3600</v>
      </c>
      <c r="G48" s="13">
        <v>3400</v>
      </c>
      <c r="H48" s="13">
        <v>3400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7900</v>
      </c>
      <c r="G49" s="13">
        <v>8000</v>
      </c>
      <c r="H49" s="13">
        <v>8100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</v>
      </c>
      <c r="E54" s="13">
        <v>8500</v>
      </c>
      <c r="F54" s="13">
        <v>17800</v>
      </c>
      <c r="G54" s="13">
        <v>22300</v>
      </c>
      <c r="H54" s="13">
        <v>30700</v>
      </c>
      <c r="I54" s="13">
        <v>2800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2900</v>
      </c>
      <c r="F57" s="13">
        <v>1300</v>
      </c>
      <c r="G57" s="13">
        <v>600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200</v>
      </c>
      <c r="F58" s="13">
        <v>800</v>
      </c>
      <c r="G58" s="13">
        <v>500</v>
      </c>
      <c r="H58" s="13">
        <v>500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38800</v>
      </c>
      <c r="E59" s="13">
        <v>2400</v>
      </c>
      <c r="F59" s="13">
        <v>5600</v>
      </c>
      <c r="G59" s="13">
        <v>900</v>
      </c>
      <c r="H59" s="13">
        <v>1000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49700</v>
      </c>
      <c r="E60" s="13">
        <v>5900</v>
      </c>
      <c r="F60" s="13">
        <v>7700</v>
      </c>
      <c r="G60" s="13">
        <v>2200</v>
      </c>
      <c r="H60" s="13">
        <v>2100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6700</v>
      </c>
      <c r="E61" s="13">
        <v>400</v>
      </c>
      <c r="F61" s="13">
        <v>1500</v>
      </c>
      <c r="G61" s="13">
        <v>1500</v>
      </c>
      <c r="H61" s="13">
        <v>1900</v>
      </c>
      <c r="I61" s="13">
        <v>700</v>
      </c>
      <c r="J61" s="13">
        <v>400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6200</v>
      </c>
      <c r="F66" s="13">
        <v>9200</v>
      </c>
      <c r="G66" s="13">
        <v>3900</v>
      </c>
      <c r="H66" s="13">
        <v>4200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-49900</v>
      </c>
      <c r="F72" s="13">
        <v>-39500</v>
      </c>
      <c r="G72" s="13">
        <v>-23500</v>
      </c>
      <c r="H72" s="13">
        <v>-13900</v>
      </c>
      <c r="I72" s="13">
        <v>-1900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2200</v>
      </c>
      <c r="F76" s="13">
        <v>8600</v>
      </c>
      <c r="G76" s="13">
        <v>18400</v>
      </c>
      <c r="H76" s="13">
        <v>26500</v>
      </c>
      <c r="I76" s="13">
        <v>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-21700</v>
      </c>
      <c r="E81" s="13">
        <v>-10400</v>
      </c>
      <c r="F81" s="13">
        <v>-15500</v>
      </c>
      <c r="G81" s="13">
        <v>-10000</v>
      </c>
      <c r="H81" s="13">
        <v>-12000</v>
      </c>
      <c r="I81" s="13">
        <v>-1700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800</v>
      </c>
      <c r="G83" s="13">
        <v>600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-8300</v>
      </c>
      <c r="F89" s="13">
        <v>-10600</v>
      </c>
      <c r="G89" s="13">
        <v>-8400</v>
      </c>
      <c r="H89" s="13">
        <v>-6500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-900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300</v>
      </c>
      <c r="F94" s="13">
        <v>-400</v>
      </c>
      <c r="G94" s="13">
        <v>-700</v>
      </c>
      <c r="H94" s="13">
        <v>-7500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5500</v>
      </c>
      <c r="F100" s="13">
        <v>9000</v>
      </c>
      <c r="G100" s="13">
        <v>-300</v>
      </c>
      <c r="H100" s="13">
        <v>27300</v>
      </c>
      <c r="I100" s="13">
        <v>1300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-2400</v>
      </c>
      <c r="F102" s="13">
        <v>-2000</v>
      </c>
      <c r="G102" s="13">
        <v>-9400</v>
      </c>
      <c r="H102" s="13">
        <v>13300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7941100</v>
      </c>
      <c r="E8" s="13">
        <v>7417700</v>
      </c>
      <c r="F8" s="13">
        <v>7781900</v>
      </c>
      <c r="G8" s="13">
        <v>7315200</v>
      </c>
      <c r="H8" s="13">
        <v>5552200</v>
      </c>
      <c r="I8" s="13">
        <v>4856800</v>
      </c>
      <c r="J8" s="13">
        <v>4929100</v>
      </c>
      <c r="K8" s="13"/>
    </row>
    <row r="9" spans="1:11" x14ac:dyDescent="0.2">
      <c r="C9" s="11" t="s">
        <v>22</v>
      </c>
      <c r="D9" s="13">
        <v>5766500</v>
      </c>
      <c r="E9" s="13">
        <v>5418100</v>
      </c>
      <c r="F9" s="13">
        <v>5833400</v>
      </c>
      <c r="G9" s="13">
        <v>5757500</v>
      </c>
      <c r="H9" s="13">
        <v>4178800</v>
      </c>
      <c r="I9" s="13">
        <v>3575300</v>
      </c>
      <c r="J9" s="13">
        <v>3673200</v>
      </c>
      <c r="K9" s="13"/>
    </row>
    <row r="10" spans="1:11" x14ac:dyDescent="0.2">
      <c r="C10" s="11" t="s">
        <v>23</v>
      </c>
      <c r="D10" s="13">
        <v>2174600</v>
      </c>
      <c r="E10" s="13">
        <v>1999600</v>
      </c>
      <c r="F10" s="13">
        <v>1948500</v>
      </c>
      <c r="G10" s="13">
        <v>1557700</v>
      </c>
      <c r="H10" s="13">
        <v>1373400</v>
      </c>
      <c r="I10" s="13">
        <v>1281500</v>
      </c>
      <c r="J10" s="13">
        <v>1255900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-51400</v>
      </c>
      <c r="E14" s="13">
        <v>60500</v>
      </c>
      <c r="F14" s="13">
        <v>-40200</v>
      </c>
      <c r="G14" s="13">
        <v>61000</v>
      </c>
      <c r="H14" s="13">
        <v>-114000</v>
      </c>
      <c r="I14" s="13">
        <v>25600</v>
      </c>
      <c r="J14" s="13">
        <v>-20800</v>
      </c>
      <c r="K14" s="13"/>
    </row>
    <row r="15" spans="1:11" x14ac:dyDescent="0.2">
      <c r="C15" s="11" t="s">
        <v>28</v>
      </c>
      <c r="D15" s="13">
        <v>748500</v>
      </c>
      <c r="E15" s="13">
        <v>632200</v>
      </c>
      <c r="F15" s="13">
        <v>617000</v>
      </c>
      <c r="G15" s="13">
        <v>587500</v>
      </c>
      <c r="H15" s="13">
        <v>463000</v>
      </c>
      <c r="I15" s="13">
        <v>396800</v>
      </c>
      <c r="J15" s="13">
        <v>374600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6378300</v>
      </c>
      <c r="E17" s="13">
        <v>5999500</v>
      </c>
      <c r="F17" s="13">
        <v>6401600</v>
      </c>
      <c r="G17" s="13">
        <v>6306800</v>
      </c>
      <c r="H17" s="13">
        <v>4661800</v>
      </c>
      <c r="I17" s="13">
        <v>3966700</v>
      </c>
      <c r="J17" s="13">
        <v>4074000</v>
      </c>
      <c r="K17" s="13"/>
    </row>
    <row r="18" spans="3:11" x14ac:dyDescent="0.2">
      <c r="C18" s="11" t="s">
        <v>30</v>
      </c>
      <c r="D18" s="13">
        <v>1562800</v>
      </c>
      <c r="E18" s="13">
        <v>1418200</v>
      </c>
      <c r="F18" s="13">
        <v>1380300</v>
      </c>
      <c r="G18" s="13">
        <v>1008400</v>
      </c>
      <c r="H18" s="13">
        <v>890400</v>
      </c>
      <c r="I18" s="13">
        <v>890100</v>
      </c>
      <c r="J18" s="13">
        <v>855100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15300</v>
      </c>
      <c r="F20" s="13">
        <v>-4200</v>
      </c>
      <c r="G20" s="13">
        <v>-9100</v>
      </c>
      <c r="H20" s="13">
        <v>-17100</v>
      </c>
      <c r="I20" s="13">
        <v>-13700</v>
      </c>
      <c r="J20" s="13">
        <v>-10800</v>
      </c>
      <c r="K20" s="13"/>
    </row>
    <row r="21" spans="3:11" x14ac:dyDescent="0.2">
      <c r="C21" s="11" t="s">
        <v>33</v>
      </c>
      <c r="D21" s="13">
        <v>2313500</v>
      </c>
      <c r="E21" s="13">
        <v>2035100</v>
      </c>
      <c r="F21" s="13">
        <v>2001500</v>
      </c>
      <c r="G21" s="13">
        <v>1605000</v>
      </c>
      <c r="H21" s="13">
        <v>1370500</v>
      </c>
      <c r="I21" s="13">
        <v>1300600</v>
      </c>
      <c r="J21" s="13">
        <v>1240500</v>
      </c>
      <c r="K21" s="13"/>
    </row>
    <row r="22" spans="3:11" x14ac:dyDescent="0.2">
      <c r="C22" s="11" t="s">
        <v>34</v>
      </c>
      <c r="D22" s="13">
        <v>239700</v>
      </c>
      <c r="E22" s="13">
        <v>191200</v>
      </c>
      <c r="F22" s="13">
        <v>196100</v>
      </c>
      <c r="G22" s="13">
        <v>169200</v>
      </c>
      <c r="H22" s="13">
        <v>149300</v>
      </c>
      <c r="I22" s="13">
        <v>136000</v>
      </c>
      <c r="J22" s="13">
        <v>130200</v>
      </c>
      <c r="K22" s="13"/>
    </row>
    <row r="23" spans="3:11" x14ac:dyDescent="0.2">
      <c r="C23" s="11" t="s">
        <v>35</v>
      </c>
      <c r="D23" s="13">
        <v>1390100</v>
      </c>
      <c r="E23" s="13">
        <v>1172100</v>
      </c>
      <c r="F23" s="13">
        <v>1245100</v>
      </c>
      <c r="G23" s="13">
        <v>788100</v>
      </c>
      <c r="H23" s="13">
        <v>873800</v>
      </c>
      <c r="I23" s="13">
        <v>743800</v>
      </c>
      <c r="J23" s="13">
        <v>757700</v>
      </c>
      <c r="K23" s="13"/>
    </row>
    <row r="24" spans="3:11" x14ac:dyDescent="0.2">
      <c r="C24" s="11" t="s">
        <v>36</v>
      </c>
      <c r="D24" s="13">
        <v>307500</v>
      </c>
      <c r="E24" s="13">
        <v>251400</v>
      </c>
      <c r="F24" s="13">
        <v>299400</v>
      </c>
      <c r="G24" s="13">
        <v>193000</v>
      </c>
      <c r="H24" s="13">
        <v>200100</v>
      </c>
      <c r="I24" s="13">
        <v>155800</v>
      </c>
      <c r="J24" s="13">
        <v>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1082600</v>
      </c>
      <c r="E26" s="13">
        <v>920700</v>
      </c>
      <c r="F26" s="13">
        <v>945700</v>
      </c>
      <c r="G26" s="13">
        <v>595100</v>
      </c>
      <c r="H26" s="13">
        <v>673700</v>
      </c>
      <c r="I26" s="13">
        <v>588000</v>
      </c>
      <c r="J26" s="13">
        <v>622500</v>
      </c>
      <c r="K26" s="13"/>
    </row>
    <row r="27" spans="3:11" x14ac:dyDescent="0.2">
      <c r="C27" s="11" t="s">
        <v>38</v>
      </c>
      <c r="D27" s="13">
        <v>1076700</v>
      </c>
      <c r="E27" s="13">
        <v>911900</v>
      </c>
      <c r="F27" s="13">
        <v>933200</v>
      </c>
      <c r="G27" s="13">
        <v>575600</v>
      </c>
      <c r="H27" s="13">
        <v>670800</v>
      </c>
      <c r="I27" s="13">
        <v>584500</v>
      </c>
      <c r="J27" s="13">
        <v>617700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-7600</v>
      </c>
      <c r="F29" s="13">
        <v>-10800</v>
      </c>
      <c r="G29" s="13">
        <v>-18600</v>
      </c>
      <c r="H29" s="13">
        <v>-3300</v>
      </c>
      <c r="I29" s="13">
        <v>-3500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-15300</v>
      </c>
      <c r="F32" s="13">
        <v>4200</v>
      </c>
      <c r="G32" s="13">
        <v>9100</v>
      </c>
      <c r="H32" s="13">
        <v>17100</v>
      </c>
      <c r="I32" s="13">
        <v>13700</v>
      </c>
      <c r="J32" s="13">
        <v>10800</v>
      </c>
      <c r="K32" s="13"/>
    </row>
    <row r="33" spans="2:11" x14ac:dyDescent="0.2">
      <c r="C33" s="11" t="s">
        <v>44</v>
      </c>
      <c r="D33" s="13">
        <v>1076700</v>
      </c>
      <c r="E33" s="13">
        <v>911900</v>
      </c>
      <c r="F33" s="13">
        <v>933200</v>
      </c>
      <c r="G33" s="13">
        <v>575600</v>
      </c>
      <c r="H33" s="13">
        <v>670800</v>
      </c>
      <c r="I33" s="13">
        <v>584500</v>
      </c>
      <c r="J33" s="13">
        <v>617700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1076700</v>
      </c>
      <c r="E35" s="13">
        <v>911900</v>
      </c>
      <c r="F35" s="13">
        <v>933200</v>
      </c>
      <c r="G35" s="13">
        <v>575600</v>
      </c>
      <c r="H35" s="13">
        <v>670800</v>
      </c>
      <c r="I35" s="13">
        <v>584500</v>
      </c>
      <c r="J35" s="13">
        <v>617700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559700</v>
      </c>
      <c r="F41" s="13">
        <v>931100</v>
      </c>
      <c r="G41" s="13">
        <v>161400</v>
      </c>
      <c r="H41" s="13">
        <v>235000</v>
      </c>
      <c r="I41" s="13">
        <v>1197100</v>
      </c>
      <c r="J41" s="13">
        <v>271600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888200</v>
      </c>
      <c r="E43" s="13">
        <v>892400</v>
      </c>
      <c r="F43" s="13">
        <v>889900</v>
      </c>
      <c r="G43" s="13">
        <v>1045700</v>
      </c>
      <c r="H43" s="13">
        <v>839300</v>
      </c>
      <c r="I43" s="13">
        <v>557200</v>
      </c>
      <c r="J43" s="13">
        <v>570400</v>
      </c>
      <c r="K43" s="13"/>
    </row>
    <row r="44" spans="2:11" x14ac:dyDescent="0.2">
      <c r="C44" s="11" t="s">
        <v>52</v>
      </c>
      <c r="D44" s="13">
        <v>680500</v>
      </c>
      <c r="E44" s="13">
        <v>681800</v>
      </c>
      <c r="F44" s="13">
        <v>615600</v>
      </c>
      <c r="G44" s="13">
        <v>579300</v>
      </c>
      <c r="H44" s="13">
        <v>521300</v>
      </c>
      <c r="I44" s="13">
        <v>448600</v>
      </c>
      <c r="J44" s="13">
        <v>458300</v>
      </c>
      <c r="K44" s="13"/>
    </row>
    <row r="45" spans="2:11" x14ac:dyDescent="0.2">
      <c r="C45" s="11" t="s">
        <v>53</v>
      </c>
      <c r="D45" s="13">
        <v>809800</v>
      </c>
      <c r="E45" s="13">
        <v>90700</v>
      </c>
      <c r="F45" s="13">
        <v>70200</v>
      </c>
      <c r="G45" s="13">
        <v>115500</v>
      </c>
      <c r="H45" s="13">
        <v>94500</v>
      </c>
      <c r="I45" s="13">
        <v>73400</v>
      </c>
      <c r="J45" s="13">
        <v>76100</v>
      </c>
      <c r="K45" s="13"/>
    </row>
    <row r="46" spans="2:11" x14ac:dyDescent="0.2">
      <c r="C46" s="11" t="s">
        <v>54</v>
      </c>
      <c r="D46" s="13">
        <v>2567900</v>
      </c>
      <c r="E46" s="13">
        <v>2265700</v>
      </c>
      <c r="F46" s="13">
        <v>2524900</v>
      </c>
      <c r="G46" s="13">
        <v>1902000</v>
      </c>
      <c r="H46" s="13">
        <v>1696600</v>
      </c>
      <c r="I46" s="13">
        <v>2277200</v>
      </c>
      <c r="J46" s="13">
        <v>1379300</v>
      </c>
      <c r="K46" s="13"/>
    </row>
    <row r="47" spans="2:11" x14ac:dyDescent="0.2">
      <c r="C47" s="11" t="s">
        <v>55</v>
      </c>
      <c r="D47" s="13">
        <v>33700</v>
      </c>
      <c r="E47" s="13">
        <v>31300</v>
      </c>
      <c r="F47" s="13">
        <v>35200</v>
      </c>
      <c r="G47" s="13">
        <v>31800</v>
      </c>
      <c r="H47" s="13">
        <v>34100</v>
      </c>
      <c r="I47" s="13">
        <v>34300</v>
      </c>
      <c r="J47" s="13">
        <v>60700</v>
      </c>
      <c r="K47" s="13"/>
    </row>
    <row r="48" spans="2:11" x14ac:dyDescent="0.2">
      <c r="C48" s="11" t="s">
        <v>56</v>
      </c>
      <c r="D48" s="13">
        <v>8443700</v>
      </c>
      <c r="E48" s="13">
        <v>8752300</v>
      </c>
      <c r="F48" s="13">
        <v>6558100</v>
      </c>
      <c r="G48" s="13">
        <v>6458000</v>
      </c>
      <c r="H48" s="13">
        <v>6055700</v>
      </c>
      <c r="I48" s="13">
        <v>4608300</v>
      </c>
      <c r="J48" s="13">
        <v>4556700</v>
      </c>
      <c r="K48" s="13"/>
    </row>
    <row r="49" spans="3:11" x14ac:dyDescent="0.2">
      <c r="C49" s="11" t="s">
        <v>57</v>
      </c>
      <c r="D49" s="13">
        <v>5269900</v>
      </c>
      <c r="E49" s="13">
        <v>5671100</v>
      </c>
      <c r="F49" s="13">
        <v>4992400</v>
      </c>
      <c r="G49" s="13">
        <v>5391700</v>
      </c>
      <c r="H49" s="13">
        <v>5445700</v>
      </c>
      <c r="I49" s="13">
        <v>4295600</v>
      </c>
      <c r="J49" s="13">
        <v>4258500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247300</v>
      </c>
      <c r="E52" s="13">
        <v>279600</v>
      </c>
      <c r="F52" s="13">
        <v>336700</v>
      </c>
      <c r="G52" s="13">
        <v>350900</v>
      </c>
      <c r="H52" s="13">
        <v>354900</v>
      </c>
      <c r="I52" s="13">
        <v>378600</v>
      </c>
      <c r="J52" s="13">
        <v>300700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16700400</v>
      </c>
      <c r="E54" s="13">
        <v>17104800</v>
      </c>
      <c r="F54" s="13">
        <v>14545700</v>
      </c>
      <c r="G54" s="13">
        <v>14234600</v>
      </c>
      <c r="H54" s="13">
        <v>13682600</v>
      </c>
      <c r="I54" s="13">
        <v>11686900</v>
      </c>
      <c r="J54" s="13">
        <v>10648800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438500</v>
      </c>
      <c r="E57" s="13">
        <v>407000</v>
      </c>
      <c r="F57" s="13">
        <v>390400</v>
      </c>
      <c r="G57" s="13">
        <v>454500</v>
      </c>
      <c r="H57" s="13">
        <v>365500</v>
      </c>
      <c r="I57" s="13">
        <v>273100</v>
      </c>
      <c r="J57" s="13">
        <v>265200</v>
      </c>
      <c r="K57" s="13"/>
    </row>
    <row r="58" spans="3:11" x14ac:dyDescent="0.2">
      <c r="C58" s="11" t="s">
        <v>66</v>
      </c>
      <c r="D58" s="13">
        <v>50700</v>
      </c>
      <c r="E58" s="13">
        <v>460500</v>
      </c>
      <c r="F58" s="13">
        <v>64500</v>
      </c>
      <c r="G58" s="13">
        <v>170900</v>
      </c>
      <c r="H58" s="13">
        <v>89800</v>
      </c>
      <c r="I58" s="13">
        <v>566600</v>
      </c>
      <c r="J58" s="13">
        <v>30400</v>
      </c>
      <c r="K58" s="13"/>
    </row>
    <row r="59" spans="3:11" x14ac:dyDescent="0.2">
      <c r="C59" s="11" t="s">
        <v>67</v>
      </c>
      <c r="D59" s="13">
        <v>298600</v>
      </c>
      <c r="E59" s="13">
        <v>202500</v>
      </c>
      <c r="F59" s="13">
        <v>161200</v>
      </c>
      <c r="G59" s="13">
        <v>176500</v>
      </c>
      <c r="H59" s="13">
        <v>155900</v>
      </c>
      <c r="I59" s="13">
        <v>73000</v>
      </c>
      <c r="J59" s="13">
        <v>95700</v>
      </c>
      <c r="K59" s="13"/>
    </row>
    <row r="60" spans="3:11" x14ac:dyDescent="0.2">
      <c r="C60" s="11" t="s">
        <v>68</v>
      </c>
      <c r="D60" s="13">
        <v>956100</v>
      </c>
      <c r="E60" s="13">
        <v>1239100</v>
      </c>
      <c r="F60" s="13">
        <v>797600</v>
      </c>
      <c r="G60" s="13">
        <v>956600</v>
      </c>
      <c r="H60" s="13">
        <v>769300</v>
      </c>
      <c r="I60" s="13">
        <v>1047900</v>
      </c>
      <c r="J60" s="13">
        <v>535600</v>
      </c>
      <c r="K60" s="13"/>
    </row>
    <row r="61" spans="3:11" x14ac:dyDescent="0.2">
      <c r="C61" s="11" t="s">
        <v>69</v>
      </c>
      <c r="D61" s="13">
        <v>4889300</v>
      </c>
      <c r="E61" s="13">
        <v>5438000</v>
      </c>
      <c r="F61" s="13">
        <v>4401300</v>
      </c>
      <c r="G61" s="13">
        <v>4458400</v>
      </c>
      <c r="H61" s="13">
        <v>4577800</v>
      </c>
      <c r="I61" s="13">
        <v>3175900</v>
      </c>
      <c r="J61" s="13">
        <v>3173100</v>
      </c>
      <c r="K61" s="13"/>
    </row>
    <row r="62" spans="3:11" x14ac:dyDescent="0.2">
      <c r="C62" s="11" t="s">
        <v>70</v>
      </c>
      <c r="D62" s="13">
        <v>753000</v>
      </c>
      <c r="E62" s="13">
        <v>735700</v>
      </c>
      <c r="F62" s="13">
        <v>581100</v>
      </c>
      <c r="G62" s="13">
        <v>552600</v>
      </c>
      <c r="H62" s="13">
        <v>488500</v>
      </c>
      <c r="I62" s="13">
        <v>419100</v>
      </c>
      <c r="J62" s="13">
        <v>327200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8151500</v>
      </c>
      <c r="E66" s="13">
        <v>8962300</v>
      </c>
      <c r="F66" s="13">
        <v>7037800</v>
      </c>
      <c r="G66" s="13">
        <v>7282400</v>
      </c>
      <c r="H66" s="13">
        <v>7114900</v>
      </c>
      <c r="I66" s="13">
        <v>5659600</v>
      </c>
      <c r="J66" s="13">
        <v>5026900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5590100</v>
      </c>
      <c r="E72" s="13">
        <v>5213800</v>
      </c>
      <c r="F72" s="13">
        <v>4615000</v>
      </c>
      <c r="G72" s="13">
        <v>4111400</v>
      </c>
      <c r="H72" s="13">
        <v>3748500</v>
      </c>
      <c r="I72" s="13">
        <v>3274100</v>
      </c>
      <c r="J72" s="13">
        <v>2895900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8525100</v>
      </c>
      <c r="E76" s="13">
        <v>8118600</v>
      </c>
      <c r="F76" s="13">
        <v>7483400</v>
      </c>
      <c r="G76" s="13">
        <v>6928600</v>
      </c>
      <c r="H76" s="13">
        <v>6545000</v>
      </c>
      <c r="I76" s="13">
        <v>6027300</v>
      </c>
      <c r="J76" s="13">
        <v>5621900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1076700</v>
      </c>
      <c r="E81" s="13">
        <v>911900</v>
      </c>
      <c r="F81" s="13">
        <v>933200</v>
      </c>
      <c r="G81" s="13">
        <v>575600</v>
      </c>
      <c r="H81" s="13">
        <v>670800</v>
      </c>
      <c r="I81" s="13">
        <v>584500</v>
      </c>
      <c r="J81" s="13">
        <v>617700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638800</v>
      </c>
      <c r="E83" s="13">
        <v>533600</v>
      </c>
      <c r="F83" s="13">
        <v>515000</v>
      </c>
      <c r="G83" s="13">
        <v>475800</v>
      </c>
      <c r="H83" s="13">
        <v>381700</v>
      </c>
      <c r="I83" s="13">
        <v>337800</v>
      </c>
      <c r="J83" s="13">
        <v>323100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1813000</v>
      </c>
      <c r="E89" s="13">
        <v>1409600</v>
      </c>
      <c r="F89" s="13">
        <v>1536800</v>
      </c>
      <c r="G89" s="13">
        <v>1148200</v>
      </c>
      <c r="H89" s="13">
        <v>1011900</v>
      </c>
      <c r="I89" s="13">
        <v>1070400</v>
      </c>
      <c r="J89" s="13">
        <v>984100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-677700</v>
      </c>
      <c r="E91" s="13">
        <v>-603500</v>
      </c>
      <c r="F91" s="13">
        <v>-872600</v>
      </c>
      <c r="G91" s="13">
        <v>-612600</v>
      </c>
      <c r="H91" s="13">
        <v>-451300</v>
      </c>
      <c r="I91" s="13">
        <v>-362200</v>
      </c>
      <c r="J91" s="13">
        <v>-384100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-529200</v>
      </c>
      <c r="E94" s="13">
        <v>-2814900</v>
      </c>
      <c r="F94" s="13">
        <v>-163500</v>
      </c>
      <c r="G94" s="13">
        <v>-1053000</v>
      </c>
      <c r="H94" s="13">
        <v>-1874100</v>
      </c>
      <c r="I94" s="13">
        <v>-381500</v>
      </c>
      <c r="J94" s="13">
        <v>-415800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259800</v>
      </c>
      <c r="E96" s="13">
        <v>244400</v>
      </c>
      <c r="F96" s="13">
        <v>228400</v>
      </c>
      <c r="G96" s="13">
        <v>212600</v>
      </c>
      <c r="H96" s="13">
        <v>196400</v>
      </c>
      <c r="I96" s="13">
        <v>180200</v>
      </c>
      <c r="J96" s="13">
        <v>164000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-1695200</v>
      </c>
      <c r="E100" s="13">
        <v>1056900</v>
      </c>
      <c r="F100" s="13">
        <v>-585600</v>
      </c>
      <c r="G100" s="13">
        <v>-175200</v>
      </c>
      <c r="H100" s="13">
        <v>-94300</v>
      </c>
      <c r="I100" s="13">
        <v>234600</v>
      </c>
      <c r="J100" s="13">
        <v>-338200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-411400</v>
      </c>
      <c r="E102" s="13">
        <v>-348400</v>
      </c>
      <c r="F102" s="13">
        <v>787700</v>
      </c>
      <c r="G102" s="13">
        <v>-80000</v>
      </c>
      <c r="H102" s="13">
        <v>-956500</v>
      </c>
      <c r="I102" s="13">
        <v>923500</v>
      </c>
      <c r="J102" s="13">
        <v>230100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270300</v>
      </c>
      <c r="E8" s="13">
        <v>224300</v>
      </c>
      <c r="F8" s="13">
        <v>183000</v>
      </c>
      <c r="G8" s="13">
        <v>138800</v>
      </c>
      <c r="H8" s="13">
        <v>117100</v>
      </c>
      <c r="I8" s="13">
        <v>131300</v>
      </c>
      <c r="J8" s="13">
        <v>80300</v>
      </c>
      <c r="K8" s="13"/>
    </row>
    <row r="9" spans="1:11" x14ac:dyDescent="0.2">
      <c r="C9" s="11" t="s">
        <v>22</v>
      </c>
      <c r="D9" s="13">
        <v>114800</v>
      </c>
      <c r="E9" s="13">
        <v>91100</v>
      </c>
      <c r="F9" s="13">
        <v>70200</v>
      </c>
      <c r="G9" s="13">
        <v>54200</v>
      </c>
      <c r="H9" s="13">
        <v>43700</v>
      </c>
      <c r="I9" s="13">
        <v>51200</v>
      </c>
      <c r="J9" s="13">
        <v>24300</v>
      </c>
      <c r="K9" s="13"/>
    </row>
    <row r="10" spans="1:11" x14ac:dyDescent="0.2">
      <c r="C10" s="11" t="s">
        <v>23</v>
      </c>
      <c r="D10" s="13">
        <v>155500</v>
      </c>
      <c r="E10" s="13">
        <v>133200</v>
      </c>
      <c r="F10" s="13">
        <v>112800</v>
      </c>
      <c r="G10" s="13">
        <v>84700</v>
      </c>
      <c r="H10" s="13">
        <v>73400</v>
      </c>
      <c r="I10" s="13">
        <v>80100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2800</v>
      </c>
      <c r="G12" s="13">
        <v>2700</v>
      </c>
      <c r="H12" s="13">
        <v>2100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300</v>
      </c>
      <c r="F14" s="13">
        <v>600</v>
      </c>
      <c r="G14" s="13">
        <v>100</v>
      </c>
      <c r="H14" s="13">
        <v>-1100</v>
      </c>
      <c r="I14" s="13">
        <v>-5800</v>
      </c>
      <c r="J14" s="13">
        <v>400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1000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248400</v>
      </c>
      <c r="E17" s="13">
        <v>207000</v>
      </c>
      <c r="F17" s="13">
        <v>168000</v>
      </c>
      <c r="G17" s="13">
        <v>130400</v>
      </c>
      <c r="H17" s="13">
        <v>106500</v>
      </c>
      <c r="I17" s="13">
        <v>110400</v>
      </c>
      <c r="J17" s="13">
        <v>71000</v>
      </c>
      <c r="K17" s="13"/>
    </row>
    <row r="18" spans="3:11" x14ac:dyDescent="0.2">
      <c r="C18" s="11" t="s">
        <v>30</v>
      </c>
      <c r="D18" s="13">
        <v>21800</v>
      </c>
      <c r="E18" s="13">
        <v>17200</v>
      </c>
      <c r="F18" s="13">
        <v>15000</v>
      </c>
      <c r="G18" s="13">
        <v>8400</v>
      </c>
      <c r="H18" s="13">
        <v>10500</v>
      </c>
      <c r="I18" s="13">
        <v>21000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23300</v>
      </c>
      <c r="E21" s="13">
        <v>18700</v>
      </c>
      <c r="F21" s="13">
        <v>16400</v>
      </c>
      <c r="G21" s="13">
        <v>9400</v>
      </c>
      <c r="H21" s="13">
        <v>12600</v>
      </c>
      <c r="I21" s="13">
        <v>21900</v>
      </c>
      <c r="J21" s="13">
        <v>10100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400</v>
      </c>
      <c r="G22" s="13">
        <v>200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21800</v>
      </c>
      <c r="E23" s="13">
        <v>16200</v>
      </c>
      <c r="F23" s="13">
        <v>14400</v>
      </c>
      <c r="G23" s="13">
        <v>9000</v>
      </c>
      <c r="H23" s="13">
        <v>12500</v>
      </c>
      <c r="I23" s="13">
        <v>26400</v>
      </c>
      <c r="J23" s="13">
        <v>8800</v>
      </c>
      <c r="K23" s="13"/>
    </row>
    <row r="24" spans="3:11" x14ac:dyDescent="0.2">
      <c r="C24" s="11" t="s">
        <v>36</v>
      </c>
      <c r="D24" s="13">
        <v>6400</v>
      </c>
      <c r="E24" s="13">
        <v>4800</v>
      </c>
      <c r="F24" s="13">
        <v>4100</v>
      </c>
      <c r="G24" s="13">
        <v>2800</v>
      </c>
      <c r="H24" s="13">
        <v>3400</v>
      </c>
      <c r="I24" s="13">
        <v>-5200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11400</v>
      </c>
      <c r="F26" s="13">
        <v>10200</v>
      </c>
      <c r="G26" s="13">
        <v>6200</v>
      </c>
      <c r="H26" s="13">
        <v>9100</v>
      </c>
      <c r="I26" s="13">
        <v>31500</v>
      </c>
      <c r="J26" s="13">
        <v>8500</v>
      </c>
      <c r="K26" s="13"/>
    </row>
    <row r="27" spans="3:11" x14ac:dyDescent="0.2">
      <c r="C27" s="11" t="s">
        <v>38</v>
      </c>
      <c r="D27" s="13">
        <v>14900</v>
      </c>
      <c r="E27" s="13">
        <v>11300</v>
      </c>
      <c r="F27" s="13">
        <v>10200</v>
      </c>
      <c r="G27" s="13">
        <v>6200</v>
      </c>
      <c r="H27" s="13">
        <v>9100</v>
      </c>
      <c r="I27" s="13">
        <v>31500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14900</v>
      </c>
      <c r="E33" s="13">
        <v>11300</v>
      </c>
      <c r="F33" s="13">
        <v>10200</v>
      </c>
      <c r="G33" s="13">
        <v>6200</v>
      </c>
      <c r="H33" s="13">
        <v>9100</v>
      </c>
      <c r="I33" s="13">
        <v>31500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11300</v>
      </c>
      <c r="F35" s="13">
        <v>10200</v>
      </c>
      <c r="G35" s="13">
        <v>6200</v>
      </c>
      <c r="H35" s="13">
        <v>9100</v>
      </c>
      <c r="I35" s="13">
        <v>31500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17500</v>
      </c>
      <c r="F41" s="13">
        <v>12800</v>
      </c>
      <c r="G41" s="13">
        <v>16900</v>
      </c>
      <c r="H41" s="13">
        <v>28400</v>
      </c>
      <c r="I41" s="13">
        <v>31000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24900</v>
      </c>
      <c r="F43" s="13">
        <v>18500</v>
      </c>
      <c r="G43" s="13">
        <v>15400</v>
      </c>
      <c r="H43" s="13">
        <v>14700</v>
      </c>
      <c r="I43" s="13">
        <v>12400</v>
      </c>
      <c r="J43" s="13">
        <v>11500</v>
      </c>
      <c r="K43" s="13"/>
    </row>
    <row r="44" spans="2:11" x14ac:dyDescent="0.2">
      <c r="C44" s="11" t="s">
        <v>52</v>
      </c>
      <c r="D44" s="13">
        <v>5000</v>
      </c>
      <c r="E44" s="13">
        <v>4300</v>
      </c>
      <c r="F44" s="13">
        <v>4600</v>
      </c>
      <c r="G44" s="13">
        <v>3600</v>
      </c>
      <c r="H44" s="13">
        <v>2500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48500</v>
      </c>
      <c r="E46" s="13">
        <v>52900</v>
      </c>
      <c r="F46" s="13">
        <v>38400</v>
      </c>
      <c r="G46" s="13">
        <v>39700</v>
      </c>
      <c r="H46" s="13">
        <v>47300</v>
      </c>
      <c r="I46" s="13">
        <v>47200</v>
      </c>
      <c r="J46" s="13">
        <v>27800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>
        <v>3900</v>
      </c>
      <c r="G47" s="13">
        <v>4200</v>
      </c>
      <c r="H47" s="13">
        <v>2200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82400</v>
      </c>
      <c r="E48" s="13">
        <v>79200</v>
      </c>
      <c r="F48" s="13">
        <v>76900</v>
      </c>
      <c r="G48" s="13">
        <v>68400</v>
      </c>
      <c r="H48" s="13">
        <v>62800</v>
      </c>
      <c r="I48" s="13">
        <v>55100</v>
      </c>
      <c r="J48" s="13">
        <v>54800</v>
      </c>
      <c r="K48" s="13"/>
    </row>
    <row r="49" spans="3:11" x14ac:dyDescent="0.2">
      <c r="C49" s="11" t="s">
        <v>57</v>
      </c>
      <c r="D49" s="13">
        <v>60200</v>
      </c>
      <c r="E49" s="13">
        <v>33800</v>
      </c>
      <c r="F49" s="13">
        <v>30300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>
        <v>1600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199200</v>
      </c>
      <c r="E54" s="13">
        <v>177100</v>
      </c>
      <c r="F54" s="13">
        <v>154900</v>
      </c>
      <c r="G54" s="13">
        <v>117000</v>
      </c>
      <c r="H54" s="13">
        <v>118000</v>
      </c>
      <c r="I54" s="13">
        <v>112600</v>
      </c>
      <c r="J54" s="13">
        <v>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5300</v>
      </c>
      <c r="F57" s="13">
        <v>4200</v>
      </c>
      <c r="G57" s="13">
        <v>2700</v>
      </c>
      <c r="H57" s="13">
        <v>3200</v>
      </c>
      <c r="I57" s="13">
        <v>2100</v>
      </c>
      <c r="J57" s="13">
        <v>4700</v>
      </c>
      <c r="K57" s="13"/>
    </row>
    <row r="58" spans="3:11" x14ac:dyDescent="0.2">
      <c r="C58" s="11" t="s">
        <v>66</v>
      </c>
      <c r="D58" s="13">
        <v>2300</v>
      </c>
      <c r="E58" s="13">
        <v>1300</v>
      </c>
      <c r="F58" s="13">
        <v>2000</v>
      </c>
      <c r="G58" s="13">
        <v>500</v>
      </c>
      <c r="H58" s="13">
        <v>1900</v>
      </c>
      <c r="I58" s="13">
        <v>4600</v>
      </c>
      <c r="J58" s="13">
        <v>8800</v>
      </c>
      <c r="K58" s="13"/>
    </row>
    <row r="59" spans="3:11" x14ac:dyDescent="0.2">
      <c r="C59" s="11" t="s">
        <v>67</v>
      </c>
      <c r="D59" s="13">
        <v>9300</v>
      </c>
      <c r="E59" s="13">
        <v>10600</v>
      </c>
      <c r="F59" s="13">
        <v>8400</v>
      </c>
      <c r="G59" s="13">
        <v>4600</v>
      </c>
      <c r="H59" s="13">
        <v>3800</v>
      </c>
      <c r="I59" s="13">
        <v>3700</v>
      </c>
      <c r="J59" s="13">
        <v>3400</v>
      </c>
      <c r="K59" s="13"/>
    </row>
    <row r="60" spans="3:11" x14ac:dyDescent="0.2">
      <c r="C60" s="11" t="s">
        <v>68</v>
      </c>
      <c r="D60" s="13">
        <v>41100</v>
      </c>
      <c r="E60" s="13">
        <v>37300</v>
      </c>
      <c r="F60" s="13">
        <v>32100</v>
      </c>
      <c r="G60" s="13">
        <v>18900</v>
      </c>
      <c r="H60" s="13">
        <v>17800</v>
      </c>
      <c r="I60" s="13">
        <v>23000</v>
      </c>
      <c r="J60" s="13">
        <v>25900</v>
      </c>
      <c r="K60" s="13"/>
    </row>
    <row r="61" spans="3:11" x14ac:dyDescent="0.2">
      <c r="C61" s="11" t="s">
        <v>69</v>
      </c>
      <c r="D61" s="13">
        <v>13700</v>
      </c>
      <c r="E61" s="13">
        <v>5600</v>
      </c>
      <c r="F61" s="13">
        <v>8300</v>
      </c>
      <c r="G61" s="13">
        <v>200</v>
      </c>
      <c r="H61" s="13">
        <v>4800</v>
      </c>
      <c r="I61" s="13">
        <v>7000</v>
      </c>
      <c r="J61" s="13">
        <v>10700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600</v>
      </c>
      <c r="G62" s="13">
        <v>900</v>
      </c>
      <c r="H62" s="13">
        <v>600</v>
      </c>
      <c r="I62" s="13">
        <v>900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43800</v>
      </c>
      <c r="F66" s="13">
        <v>41000</v>
      </c>
      <c r="G66" s="13">
        <v>19900</v>
      </c>
      <c r="H66" s="13">
        <v>23100</v>
      </c>
      <c r="I66" s="13">
        <v>30900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102900</v>
      </c>
      <c r="E72" s="13">
        <v>89700</v>
      </c>
      <c r="F72" s="13">
        <v>79500</v>
      </c>
      <c r="G72" s="13">
        <v>69800</v>
      </c>
      <c r="H72" s="13">
        <v>73300</v>
      </c>
      <c r="I72" s="13">
        <v>65600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141500</v>
      </c>
      <c r="E76" s="13">
        <v>131400</v>
      </c>
      <c r="F76" s="13">
        <v>113900</v>
      </c>
      <c r="G76" s="13">
        <v>97100</v>
      </c>
      <c r="H76" s="13">
        <v>94800</v>
      </c>
      <c r="I76" s="13">
        <v>81700</v>
      </c>
      <c r="J76" s="13">
        <v>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14900</v>
      </c>
      <c r="E81" s="13">
        <v>11300</v>
      </c>
      <c r="F81" s="13">
        <v>10200</v>
      </c>
      <c r="G81" s="13">
        <v>6200</v>
      </c>
      <c r="H81" s="13">
        <v>9100</v>
      </c>
      <c r="I81" s="13">
        <v>31500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25300</v>
      </c>
      <c r="F83" s="13">
        <v>21900</v>
      </c>
      <c r="G83" s="13">
        <v>15600</v>
      </c>
      <c r="H83" s="13">
        <v>11300</v>
      </c>
      <c r="I83" s="13">
        <v>9600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39100</v>
      </c>
      <c r="F89" s="13">
        <v>45200</v>
      </c>
      <c r="G89" s="13">
        <v>27700</v>
      </c>
      <c r="H89" s="13">
        <v>22500</v>
      </c>
      <c r="I89" s="13">
        <v>35100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-37800</v>
      </c>
      <c r="F91" s="13">
        <v>-26100</v>
      </c>
      <c r="G91" s="13">
        <v>-22900</v>
      </c>
      <c r="H91" s="13">
        <v>-19700</v>
      </c>
      <c r="I91" s="13">
        <v>-13000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</v>
      </c>
      <c r="E94" s="13">
        <v>-30700</v>
      </c>
      <c r="F94" s="13">
        <v>-52100</v>
      </c>
      <c r="G94" s="13">
        <v>-24000</v>
      </c>
      <c r="H94" s="13">
        <v>-19700</v>
      </c>
      <c r="I94" s="13">
        <v>-8400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-3700</v>
      </c>
      <c r="F100" s="13">
        <v>2800</v>
      </c>
      <c r="G100" s="13">
        <v>-15300</v>
      </c>
      <c r="H100" s="13">
        <v>-5300</v>
      </c>
      <c r="I100" s="13">
        <v>-9100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4700</v>
      </c>
      <c r="F102" s="13">
        <v>-4100</v>
      </c>
      <c r="G102" s="13">
        <v>-11500</v>
      </c>
      <c r="H102" s="13">
        <v>-2600</v>
      </c>
      <c r="I102" s="13">
        <v>17600</v>
      </c>
      <c r="J102" s="13">
        <v>2900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34800</v>
      </c>
      <c r="E8" s="13">
        <v>12000</v>
      </c>
      <c r="F8" s="13">
        <v>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15100</v>
      </c>
      <c r="E9" s="13">
        <v>10000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2000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800</v>
      </c>
      <c r="F15" s="13">
        <v>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-4000</v>
      </c>
      <c r="E17" s="13">
        <v>10600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38800</v>
      </c>
      <c r="E18" s="13">
        <v>1400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44400</v>
      </c>
      <c r="E21" s="13">
        <v>3000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12200</v>
      </c>
      <c r="E22" s="13">
        <v>3600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29600</v>
      </c>
      <c r="E23" s="13">
        <v>-900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9300</v>
      </c>
      <c r="E24" s="13">
        <v>1600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-2400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20300</v>
      </c>
      <c r="E27" s="13">
        <v>-2500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20300</v>
      </c>
      <c r="E33" s="13">
        <v>-2400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-2400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1400</v>
      </c>
      <c r="F41" s="13">
        <v>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8000</v>
      </c>
      <c r="F43" s="13">
        <v>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9500</v>
      </c>
      <c r="F46" s="13">
        <v>12800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700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54700</v>
      </c>
      <c r="F52" s="13">
        <v>50600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418000</v>
      </c>
      <c r="E54" s="13">
        <v>230200</v>
      </c>
      <c r="F54" s="13">
        <v>157700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30000</v>
      </c>
      <c r="E58" s="13">
        <v>15600</v>
      </c>
      <c r="F58" s="13">
        <v>16300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16900</v>
      </c>
      <c r="F60" s="13">
        <v>16500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141000</v>
      </c>
      <c r="E61" s="13">
        <v>600</v>
      </c>
      <c r="F61" s="13">
        <v>27100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184100</v>
      </c>
      <c r="E66" s="13">
        <v>18900</v>
      </c>
      <c r="F66" s="13">
        <v>44000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-8000</v>
      </c>
      <c r="F72" s="13">
        <v>-5500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234000</v>
      </c>
      <c r="E76" s="13">
        <v>211300</v>
      </c>
      <c r="F76" s="13">
        <v>113800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20300</v>
      </c>
      <c r="E81" s="13">
        <v>-2400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7400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</v>
      </c>
      <c r="E94" s="13">
        <v>1000</v>
      </c>
      <c r="F94" s="13">
        <v>-60300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-13500</v>
      </c>
      <c r="F100" s="13">
        <v>62200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-5300</v>
      </c>
      <c r="F102" s="13">
        <v>2600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4104100</v>
      </c>
      <c r="E8" s="13">
        <v>4075000</v>
      </c>
      <c r="F8" s="13">
        <v>4174600</v>
      </c>
      <c r="G8" s="13">
        <v>4345300</v>
      </c>
      <c r="H8" s="13">
        <v>3501600</v>
      </c>
      <c r="I8" s="13">
        <v>2895400</v>
      </c>
      <c r="J8" s="13">
        <v>2767000</v>
      </c>
      <c r="K8" s="13"/>
    </row>
    <row r="9" spans="1:11" x14ac:dyDescent="0.2">
      <c r="C9" s="11" t="s">
        <v>22</v>
      </c>
      <c r="D9" s="13">
        <v>2862800</v>
      </c>
      <c r="E9" s="13">
        <v>2833800</v>
      </c>
      <c r="F9" s="13">
        <v>2938600</v>
      </c>
      <c r="G9" s="13">
        <v>3219000</v>
      </c>
      <c r="H9" s="13">
        <v>2596300</v>
      </c>
      <c r="I9" s="13">
        <v>2123100</v>
      </c>
      <c r="J9" s="13">
        <v>2084300</v>
      </c>
      <c r="K9" s="13"/>
    </row>
    <row r="10" spans="1:11" x14ac:dyDescent="0.2">
      <c r="C10" s="11" t="s">
        <v>23</v>
      </c>
      <c r="D10" s="13">
        <v>1241300</v>
      </c>
      <c r="E10" s="13">
        <v>1241200</v>
      </c>
      <c r="F10" s="13">
        <v>1236000</v>
      </c>
      <c r="G10" s="13">
        <v>1126200</v>
      </c>
      <c r="H10" s="13">
        <v>905300</v>
      </c>
      <c r="I10" s="13">
        <v>772300</v>
      </c>
      <c r="J10" s="13">
        <v>682700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59000</v>
      </c>
      <c r="F12" s="13">
        <v>55000</v>
      </c>
      <c r="G12" s="13">
        <v>46000</v>
      </c>
      <c r="H12" s="13">
        <v>37000</v>
      </c>
      <c r="I12" s="13">
        <v>21400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</v>
      </c>
      <c r="E14" s="13">
        <v>800</v>
      </c>
      <c r="F14" s="13">
        <v>169500</v>
      </c>
      <c r="G14" s="13">
        <v>36600</v>
      </c>
      <c r="H14" s="13">
        <v>26000</v>
      </c>
      <c r="I14" s="13">
        <v>37300</v>
      </c>
      <c r="J14" s="13">
        <v>-6000</v>
      </c>
      <c r="K14" s="13"/>
    </row>
    <row r="15" spans="1:11" x14ac:dyDescent="0.2">
      <c r="C15" s="11" t="s">
        <v>28</v>
      </c>
      <c r="D15" s="13">
        <v>88500</v>
      </c>
      <c r="E15" s="13">
        <v>95400</v>
      </c>
      <c r="F15" s="13">
        <v>98700</v>
      </c>
      <c r="G15" s="13">
        <v>97200</v>
      </c>
      <c r="H15" s="13">
        <v>92600</v>
      </c>
      <c r="I15" s="13">
        <v>82900</v>
      </c>
      <c r="J15" s="13">
        <v>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3581500</v>
      </c>
      <c r="E17" s="13">
        <v>3551100</v>
      </c>
      <c r="F17" s="13">
        <v>3707200</v>
      </c>
      <c r="G17" s="13">
        <v>3901900</v>
      </c>
      <c r="H17" s="13">
        <v>3172300</v>
      </c>
      <c r="I17" s="13">
        <v>2622300</v>
      </c>
      <c r="J17" s="13">
        <v>2538600</v>
      </c>
      <c r="K17" s="13"/>
    </row>
    <row r="18" spans="3:11" x14ac:dyDescent="0.2">
      <c r="C18" s="11" t="s">
        <v>30</v>
      </c>
      <c r="D18" s="13">
        <v>522600</v>
      </c>
      <c r="E18" s="13">
        <v>523900</v>
      </c>
      <c r="F18" s="13">
        <v>467400</v>
      </c>
      <c r="G18" s="13">
        <v>443300</v>
      </c>
      <c r="H18" s="13">
        <v>329300</v>
      </c>
      <c r="I18" s="13">
        <v>273100</v>
      </c>
      <c r="J18" s="13">
        <v>228400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3000</v>
      </c>
      <c r="F20" s="13">
        <v>12300</v>
      </c>
      <c r="G20" s="13">
        <v>-1800</v>
      </c>
      <c r="H20" s="13">
        <v>2700</v>
      </c>
      <c r="I20" s="13">
        <v>5200</v>
      </c>
      <c r="J20" s="13">
        <v>-1700</v>
      </c>
      <c r="K20" s="13"/>
    </row>
    <row r="21" spans="3:11" x14ac:dyDescent="0.2">
      <c r="C21" s="11" t="s">
        <v>33</v>
      </c>
      <c r="D21" s="13">
        <v>602900</v>
      </c>
      <c r="E21" s="13">
        <v>616400</v>
      </c>
      <c r="F21" s="13">
        <v>553800</v>
      </c>
      <c r="G21" s="13">
        <v>542300</v>
      </c>
      <c r="H21" s="13">
        <v>419100</v>
      </c>
      <c r="I21" s="13">
        <v>350700</v>
      </c>
      <c r="J21" s="13">
        <v>312400</v>
      </c>
      <c r="K21" s="13"/>
    </row>
    <row r="22" spans="3:11" x14ac:dyDescent="0.2">
      <c r="C22" s="11" t="s">
        <v>34</v>
      </c>
      <c r="D22" s="13">
        <v>40500</v>
      </c>
      <c r="E22" s="13">
        <v>58700</v>
      </c>
      <c r="F22" s="13">
        <v>56800</v>
      </c>
      <c r="G22" s="13">
        <v>47500</v>
      </c>
      <c r="H22" s="13">
        <v>42600</v>
      </c>
      <c r="I22" s="13">
        <v>41100</v>
      </c>
      <c r="J22" s="13">
        <v>40200</v>
      </c>
      <c r="K22" s="13"/>
    </row>
    <row r="23" spans="3:11" x14ac:dyDescent="0.2">
      <c r="C23" s="11" t="s">
        <v>35</v>
      </c>
      <c r="D23" s="13">
        <v>377600</v>
      </c>
      <c r="E23" s="13">
        <v>468600</v>
      </c>
      <c r="F23" s="13">
        <v>235000</v>
      </c>
      <c r="G23" s="13">
        <v>362900</v>
      </c>
      <c r="H23" s="13">
        <v>259100</v>
      </c>
      <c r="I23" s="13">
        <v>191800</v>
      </c>
      <c r="J23" s="13">
        <v>199900</v>
      </c>
      <c r="K23" s="13"/>
    </row>
    <row r="24" spans="3:11" x14ac:dyDescent="0.2">
      <c r="C24" s="11" t="s">
        <v>36</v>
      </c>
      <c r="D24" s="13">
        <v>23900</v>
      </c>
      <c r="E24" s="13">
        <v>118000</v>
      </c>
      <c r="F24" s="13">
        <v>90100</v>
      </c>
      <c r="G24" s="13">
        <v>108700</v>
      </c>
      <c r="H24" s="13">
        <v>61400</v>
      </c>
      <c r="I24" s="13">
        <v>49600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353700</v>
      </c>
      <c r="E26" s="13">
        <v>350600</v>
      </c>
      <c r="F26" s="13">
        <v>144900</v>
      </c>
      <c r="G26" s="13">
        <v>254300</v>
      </c>
      <c r="H26" s="13">
        <v>197700</v>
      </c>
      <c r="I26" s="13">
        <v>142100</v>
      </c>
      <c r="J26" s="13">
        <v>152100</v>
      </c>
      <c r="K26" s="13"/>
    </row>
    <row r="27" spans="3:11" x14ac:dyDescent="0.2">
      <c r="C27" s="11" t="s">
        <v>38</v>
      </c>
      <c r="D27" s="13">
        <v>334800</v>
      </c>
      <c r="E27" s="13">
        <v>348300</v>
      </c>
      <c r="F27" s="13">
        <v>143500</v>
      </c>
      <c r="G27" s="13">
        <v>250900</v>
      </c>
      <c r="H27" s="13">
        <v>195600</v>
      </c>
      <c r="I27" s="13">
        <v>140700</v>
      </c>
      <c r="J27" s="13">
        <v>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-3000</v>
      </c>
      <c r="F32" s="13">
        <v>-12300</v>
      </c>
      <c r="G32" s="13">
        <v>1800</v>
      </c>
      <c r="H32" s="13">
        <v>-2700</v>
      </c>
      <c r="I32" s="13">
        <v>-5200</v>
      </c>
      <c r="J32" s="13">
        <v>1700</v>
      </c>
      <c r="K32" s="13"/>
    </row>
    <row r="33" spans="2:11" x14ac:dyDescent="0.2">
      <c r="C33" s="11" t="s">
        <v>44</v>
      </c>
      <c r="D33" s="13">
        <v>350300</v>
      </c>
      <c r="E33" s="13">
        <v>348300</v>
      </c>
      <c r="F33" s="13">
        <v>150800</v>
      </c>
      <c r="G33" s="13">
        <v>250900</v>
      </c>
      <c r="H33" s="13">
        <v>195600</v>
      </c>
      <c r="I33" s="13">
        <v>140700</v>
      </c>
      <c r="J33" s="13">
        <v>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350300</v>
      </c>
      <c r="E35" s="13">
        <v>348300</v>
      </c>
      <c r="F35" s="13">
        <v>150800</v>
      </c>
      <c r="G35" s="13">
        <v>250900</v>
      </c>
      <c r="H35" s="13">
        <v>195600</v>
      </c>
      <c r="I35" s="13">
        <v>140700</v>
      </c>
      <c r="J35" s="13">
        <v>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164300</v>
      </c>
      <c r="F41" s="13">
        <v>203000</v>
      </c>
      <c r="G41" s="13">
        <v>185400</v>
      </c>
      <c r="H41" s="13">
        <v>177200</v>
      </c>
      <c r="I41" s="13">
        <v>400700</v>
      </c>
      <c r="J41" s="13">
        <v>353500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895400</v>
      </c>
      <c r="E43" s="13">
        <v>846400</v>
      </c>
      <c r="F43" s="13">
        <v>833700</v>
      </c>
      <c r="G43" s="13">
        <v>778700</v>
      </c>
      <c r="H43" s="13">
        <v>723100</v>
      </c>
      <c r="I43" s="13">
        <v>645200</v>
      </c>
      <c r="J43" s="13">
        <v>628300</v>
      </c>
      <c r="K43" s="13"/>
    </row>
    <row r="44" spans="2:11" x14ac:dyDescent="0.2">
      <c r="C44" s="11" t="s">
        <v>52</v>
      </c>
      <c r="D44" s="13">
        <v>566400</v>
      </c>
      <c r="E44" s="13">
        <v>590300</v>
      </c>
      <c r="F44" s="13">
        <v>658400</v>
      </c>
      <c r="G44" s="13">
        <v>728800</v>
      </c>
      <c r="H44" s="13">
        <v>728800</v>
      </c>
      <c r="I44" s="13">
        <v>448900</v>
      </c>
      <c r="J44" s="13">
        <v>418400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4500</v>
      </c>
      <c r="G45" s="13">
        <v>5500</v>
      </c>
      <c r="H45" s="13">
        <v>1900</v>
      </c>
      <c r="I45" s="13">
        <v>1300</v>
      </c>
      <c r="J45" s="13">
        <v>3200</v>
      </c>
      <c r="K45" s="13"/>
    </row>
    <row r="46" spans="2:11" x14ac:dyDescent="0.2">
      <c r="C46" s="11" t="s">
        <v>54</v>
      </c>
      <c r="D46" s="13">
        <v>1719600</v>
      </c>
      <c r="E46" s="13">
        <v>1683400</v>
      </c>
      <c r="F46" s="13">
        <v>1787600</v>
      </c>
      <c r="G46" s="13">
        <v>1780600</v>
      </c>
      <c r="H46" s="13">
        <v>1712800</v>
      </c>
      <c r="I46" s="13">
        <v>1554600</v>
      </c>
      <c r="J46" s="13">
        <v>1432200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813700</v>
      </c>
      <c r="E48" s="13">
        <v>735900</v>
      </c>
      <c r="F48" s="13">
        <v>789000</v>
      </c>
      <c r="G48" s="13">
        <v>758500</v>
      </c>
      <c r="H48" s="13">
        <v>751300</v>
      </c>
      <c r="I48" s="13">
        <v>675300</v>
      </c>
      <c r="J48" s="13">
        <v>645100</v>
      </c>
      <c r="K48" s="13"/>
    </row>
    <row r="49" spans="3:11" x14ac:dyDescent="0.2">
      <c r="C49" s="11" t="s">
        <v>57</v>
      </c>
      <c r="D49" s="13">
        <v>692300</v>
      </c>
      <c r="E49" s="13">
        <v>757900</v>
      </c>
      <c r="F49" s="13">
        <v>783700</v>
      </c>
      <c r="G49" s="13">
        <v>916500</v>
      </c>
      <c r="H49" s="13">
        <v>883900</v>
      </c>
      <c r="I49" s="13">
        <v>597500</v>
      </c>
      <c r="J49" s="13">
        <v>604600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114900</v>
      </c>
      <c r="F52" s="13">
        <v>83700</v>
      </c>
      <c r="G52" s="13">
        <v>68900</v>
      </c>
      <c r="H52" s="13">
        <v>53600</v>
      </c>
      <c r="I52" s="13">
        <v>51700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3369300</v>
      </c>
      <c r="E54" s="13">
        <v>3330000</v>
      </c>
      <c r="F54" s="13">
        <v>3477400</v>
      </c>
      <c r="G54" s="13">
        <v>3557000</v>
      </c>
      <c r="H54" s="13">
        <v>3447200</v>
      </c>
      <c r="I54" s="13">
        <v>2953200</v>
      </c>
      <c r="J54" s="13">
        <v>2807200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359500</v>
      </c>
      <c r="E57" s="13">
        <v>372200</v>
      </c>
      <c r="F57" s="13">
        <v>358300</v>
      </c>
      <c r="G57" s="13">
        <v>360300</v>
      </c>
      <c r="H57" s="13">
        <v>347800</v>
      </c>
      <c r="I57" s="13">
        <v>268100</v>
      </c>
      <c r="J57" s="13">
        <v>198000</v>
      </c>
      <c r="K57" s="13"/>
    </row>
    <row r="58" spans="3:11" x14ac:dyDescent="0.2">
      <c r="C58" s="11" t="s">
        <v>66</v>
      </c>
      <c r="D58" s="13">
        <v>30400</v>
      </c>
      <c r="E58" s="13">
        <v>24800</v>
      </c>
      <c r="F58" s="13">
        <v>23500</v>
      </c>
      <c r="G58" s="13">
        <v>24100</v>
      </c>
      <c r="H58" s="13">
        <v>35100</v>
      </c>
      <c r="I58" s="13">
        <v>59800</v>
      </c>
      <c r="J58" s="13">
        <v>37800</v>
      </c>
      <c r="K58" s="13"/>
    </row>
    <row r="59" spans="3:11" x14ac:dyDescent="0.2">
      <c r="C59" s="11" t="s">
        <v>67</v>
      </c>
      <c r="D59" s="13">
        <v>114100</v>
      </c>
      <c r="E59" s="13">
        <v>185600</v>
      </c>
      <c r="F59" s="13">
        <v>107100</v>
      </c>
      <c r="G59" s="13">
        <v>211900</v>
      </c>
      <c r="H59" s="13">
        <v>173600</v>
      </c>
      <c r="I59" s="13">
        <v>154400</v>
      </c>
      <c r="J59" s="13">
        <v>139600</v>
      </c>
      <c r="K59" s="13"/>
    </row>
    <row r="60" spans="3:11" x14ac:dyDescent="0.2">
      <c r="C60" s="11" t="s">
        <v>68</v>
      </c>
      <c r="D60" s="13">
        <v>731600</v>
      </c>
      <c r="E60" s="13">
        <v>811400</v>
      </c>
      <c r="F60" s="13">
        <v>723100</v>
      </c>
      <c r="G60" s="13">
        <v>804000</v>
      </c>
      <c r="H60" s="13">
        <v>765900</v>
      </c>
      <c r="I60" s="13">
        <v>673300</v>
      </c>
      <c r="J60" s="13">
        <v>513800</v>
      </c>
      <c r="K60" s="13"/>
    </row>
    <row r="61" spans="3:11" x14ac:dyDescent="0.2">
      <c r="C61" s="11" t="s">
        <v>69</v>
      </c>
      <c r="D61" s="13">
        <v>925200</v>
      </c>
      <c r="E61" s="13">
        <v>864500</v>
      </c>
      <c r="F61" s="13">
        <v>1270600</v>
      </c>
      <c r="G61" s="13">
        <v>1026400</v>
      </c>
      <c r="H61" s="13">
        <v>1094800</v>
      </c>
      <c r="I61" s="13">
        <v>808600</v>
      </c>
      <c r="J61" s="13">
        <v>850800</v>
      </c>
      <c r="K61" s="13"/>
    </row>
    <row r="62" spans="3:11" x14ac:dyDescent="0.2">
      <c r="C62" s="11" t="s">
        <v>70</v>
      </c>
      <c r="D62" s="13">
        <v>64500</v>
      </c>
      <c r="E62" s="13">
        <v>50400</v>
      </c>
      <c r="F62" s="13">
        <v>45400</v>
      </c>
      <c r="G62" s="13">
        <v>43800</v>
      </c>
      <c r="H62" s="13">
        <v>125100</v>
      </c>
      <c r="I62" s="13">
        <v>103200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1727000</v>
      </c>
      <c r="E66" s="13">
        <v>1736400</v>
      </c>
      <c r="F66" s="13">
        <v>2060400</v>
      </c>
      <c r="G66" s="13">
        <v>1915300</v>
      </c>
      <c r="H66" s="13">
        <v>2033700</v>
      </c>
      <c r="I66" s="13">
        <v>1745300</v>
      </c>
      <c r="J66" s="13">
        <v>1617500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3156200</v>
      </c>
      <c r="E72" s="13">
        <v>2940800</v>
      </c>
      <c r="F72" s="13">
        <v>2643600</v>
      </c>
      <c r="G72" s="13">
        <v>2593000</v>
      </c>
      <c r="H72" s="13">
        <v>2394300</v>
      </c>
      <c r="I72" s="13">
        <v>2245000</v>
      </c>
      <c r="J72" s="13">
        <v>2173800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1632800</v>
      </c>
      <c r="E76" s="13">
        <v>1542100</v>
      </c>
      <c r="F76" s="13">
        <v>1354300</v>
      </c>
      <c r="G76" s="13">
        <v>1580800</v>
      </c>
      <c r="H76" s="13">
        <v>1386800</v>
      </c>
      <c r="I76" s="13">
        <v>1182100</v>
      </c>
      <c r="J76" s="13">
        <v>1144300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350300</v>
      </c>
      <c r="E81" s="13">
        <v>348300</v>
      </c>
      <c r="F81" s="13">
        <v>150800</v>
      </c>
      <c r="G81" s="13">
        <v>250900</v>
      </c>
      <c r="H81" s="13">
        <v>195600</v>
      </c>
      <c r="I81" s="13">
        <v>140700</v>
      </c>
      <c r="J81" s="13">
        <v>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81200</v>
      </c>
      <c r="F83" s="13">
        <v>79300</v>
      </c>
      <c r="G83" s="13">
        <v>75000</v>
      </c>
      <c r="H83" s="13">
        <v>71300</v>
      </c>
      <c r="I83" s="13">
        <v>64700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456500</v>
      </c>
      <c r="E89" s="13">
        <v>572700</v>
      </c>
      <c r="F89" s="13">
        <v>306800</v>
      </c>
      <c r="G89" s="13">
        <v>326300</v>
      </c>
      <c r="H89" s="13">
        <v>65900</v>
      </c>
      <c r="I89" s="13">
        <v>316300</v>
      </c>
      <c r="J89" s="13">
        <v>307600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-79500</v>
      </c>
      <c r="F91" s="13">
        <v>-96800</v>
      </c>
      <c r="G91" s="13">
        <v>-93300</v>
      </c>
      <c r="H91" s="13">
        <v>-107800</v>
      </c>
      <c r="I91" s="13">
        <v>-106700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-78900</v>
      </c>
      <c r="F94" s="13">
        <v>-115300</v>
      </c>
      <c r="G94" s="13">
        <v>-132100</v>
      </c>
      <c r="H94" s="13">
        <v>-417300</v>
      </c>
      <c r="I94" s="13">
        <v>-104000</v>
      </c>
      <c r="J94" s="13">
        <v>-168200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48400</v>
      </c>
      <c r="F96" s="13">
        <v>49500</v>
      </c>
      <c r="G96" s="13">
        <v>45800</v>
      </c>
      <c r="H96" s="13">
        <v>41400</v>
      </c>
      <c r="I96" s="13">
        <v>36900</v>
      </c>
      <c r="J96" s="13">
        <v>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-298900</v>
      </c>
      <c r="E100" s="13">
        <v>-522600</v>
      </c>
      <c r="F100" s="13">
        <v>-176400</v>
      </c>
      <c r="G100" s="13">
        <v>-181900</v>
      </c>
      <c r="H100" s="13">
        <v>133500</v>
      </c>
      <c r="I100" s="13">
        <v>-173800</v>
      </c>
      <c r="J100" s="13">
        <v>-99000</v>
      </c>
      <c r="K100" s="13"/>
    </row>
    <row r="101" spans="3:11" x14ac:dyDescent="0.2">
      <c r="C101" s="11" t="s">
        <v>19</v>
      </c>
      <c r="D101" s="13">
        <v>7900</v>
      </c>
      <c r="E101" s="13">
        <v>-10000</v>
      </c>
      <c r="F101" s="13">
        <v>2500</v>
      </c>
      <c r="G101" s="13">
        <v>-4100</v>
      </c>
      <c r="H101" s="13">
        <v>-5600</v>
      </c>
      <c r="I101" s="13">
        <v>8700</v>
      </c>
      <c r="J101" s="13">
        <v>-200</v>
      </c>
      <c r="K101" s="13"/>
    </row>
    <row r="102" spans="3:11" x14ac:dyDescent="0.2">
      <c r="C102" s="11" t="s">
        <v>20</v>
      </c>
      <c r="D102" s="13">
        <v>22800</v>
      </c>
      <c r="E102" s="13">
        <v>-38700</v>
      </c>
      <c r="F102" s="13">
        <v>17600</v>
      </c>
      <c r="G102" s="13">
        <v>8200</v>
      </c>
      <c r="H102" s="13">
        <v>-223500</v>
      </c>
      <c r="I102" s="13">
        <v>47200</v>
      </c>
      <c r="J102" s="13">
        <v>40300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140625" style="11" bestFit="1" customWidth="1"/>
    <col min="7" max="9" width="14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300000</v>
      </c>
      <c r="E8" s="13">
        <v>293500</v>
      </c>
      <c r="F8" s="13">
        <v>292900</v>
      </c>
      <c r="G8" s="13">
        <v>357400</v>
      </c>
      <c r="H8" s="13">
        <v>322700</v>
      </c>
      <c r="I8" s="13">
        <v>219900</v>
      </c>
      <c r="J8" s="13">
        <v>375200</v>
      </c>
      <c r="K8" s="13"/>
    </row>
    <row r="9" spans="1:11" x14ac:dyDescent="0.2">
      <c r="C9" s="11" t="s">
        <v>22</v>
      </c>
      <c r="D9" s="13">
        <v>150900</v>
      </c>
      <c r="E9" s="13">
        <v>148300</v>
      </c>
      <c r="F9" s="13">
        <v>159600</v>
      </c>
      <c r="G9" s="13">
        <v>219500</v>
      </c>
      <c r="H9" s="13">
        <v>168800</v>
      </c>
      <c r="I9" s="13">
        <v>131300</v>
      </c>
      <c r="J9" s="13">
        <v>196800</v>
      </c>
      <c r="K9" s="13"/>
    </row>
    <row r="10" spans="1:11" x14ac:dyDescent="0.2">
      <c r="C10" s="11" t="s">
        <v>23</v>
      </c>
      <c r="D10" s="13">
        <v>149100</v>
      </c>
      <c r="E10" s="13">
        <v>145200</v>
      </c>
      <c r="F10" s="13">
        <v>133300</v>
      </c>
      <c r="G10" s="13">
        <v>138000</v>
      </c>
      <c r="H10" s="13">
        <v>153900</v>
      </c>
      <c r="I10" s="13">
        <v>88600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24300</v>
      </c>
      <c r="F14" s="13">
        <v>-29700</v>
      </c>
      <c r="G14" s="13">
        <v>2000</v>
      </c>
      <c r="H14" s="13">
        <v>15800</v>
      </c>
      <c r="I14" s="13">
        <v>24600</v>
      </c>
      <c r="J14" s="13">
        <v>23900</v>
      </c>
      <c r="K14" s="13"/>
    </row>
    <row r="15" spans="1:11" x14ac:dyDescent="0.2">
      <c r="C15" s="11" t="s">
        <v>28</v>
      </c>
      <c r="D15" s="13">
        <v>2900</v>
      </c>
      <c r="E15" s="13">
        <v>4000</v>
      </c>
      <c r="F15" s="13">
        <v>100</v>
      </c>
      <c r="G15" s="13">
        <v>1100</v>
      </c>
      <c r="H15" s="13">
        <v>700</v>
      </c>
      <c r="I15" s="13">
        <v>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290800</v>
      </c>
      <c r="E17" s="13">
        <v>286300</v>
      </c>
      <c r="F17" s="13">
        <v>294100</v>
      </c>
      <c r="G17" s="13">
        <v>380900</v>
      </c>
      <c r="H17" s="13">
        <v>307200</v>
      </c>
      <c r="I17" s="13">
        <v>254100</v>
      </c>
      <c r="J17" s="13">
        <v>371700</v>
      </c>
      <c r="K17" s="13"/>
    </row>
    <row r="18" spans="3:11" x14ac:dyDescent="0.2">
      <c r="C18" s="11" t="s">
        <v>30</v>
      </c>
      <c r="D18" s="13">
        <v>9200</v>
      </c>
      <c r="E18" s="13">
        <v>7200</v>
      </c>
      <c r="F18" s="13">
        <v>-1200</v>
      </c>
      <c r="G18" s="13">
        <v>-23500</v>
      </c>
      <c r="H18" s="13">
        <v>15500</v>
      </c>
      <c r="I18" s="13">
        <v>-34200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-1100</v>
      </c>
      <c r="F20" s="13">
        <v>-1500</v>
      </c>
      <c r="G20" s="13" t="s">
        <v>92</v>
      </c>
      <c r="H20" s="13" t="s">
        <v>92</v>
      </c>
      <c r="I20" s="13">
        <v>0</v>
      </c>
      <c r="J20" s="13">
        <v>-55800</v>
      </c>
      <c r="K20" s="13"/>
    </row>
    <row r="21" spans="3:11" x14ac:dyDescent="0.2">
      <c r="C21" s="11" t="s">
        <v>33</v>
      </c>
      <c r="D21" s="13">
        <v>15300</v>
      </c>
      <c r="E21" s="13">
        <v>12200</v>
      </c>
      <c r="F21" s="13">
        <v>400</v>
      </c>
      <c r="G21" s="13">
        <v>-22300</v>
      </c>
      <c r="H21" s="13">
        <v>16200</v>
      </c>
      <c r="I21" s="13">
        <v>-33600</v>
      </c>
      <c r="J21" s="13">
        <v>60900</v>
      </c>
      <c r="K21" s="13"/>
    </row>
    <row r="22" spans="3:11" x14ac:dyDescent="0.2">
      <c r="C22" s="11" t="s">
        <v>34</v>
      </c>
      <c r="D22" s="13">
        <v>3400</v>
      </c>
      <c r="E22" s="13">
        <v>6600</v>
      </c>
      <c r="F22" s="13">
        <v>8000</v>
      </c>
      <c r="G22" s="13">
        <v>9900</v>
      </c>
      <c r="H22" s="13">
        <v>7900</v>
      </c>
      <c r="I22" s="13">
        <v>5000</v>
      </c>
      <c r="J22" s="13">
        <v>5000</v>
      </c>
      <c r="K22" s="13"/>
    </row>
    <row r="23" spans="3:11" x14ac:dyDescent="0.2">
      <c r="C23" s="11" t="s">
        <v>35</v>
      </c>
      <c r="D23" s="13">
        <v>9000</v>
      </c>
      <c r="E23" s="13">
        <v>-22700</v>
      </c>
      <c r="F23" s="13">
        <v>22000</v>
      </c>
      <c r="G23" s="13">
        <v>-35300</v>
      </c>
      <c r="H23" s="13">
        <v>-8100</v>
      </c>
      <c r="I23" s="13">
        <v>-63800</v>
      </c>
      <c r="J23" s="13">
        <v>30500</v>
      </c>
      <c r="K23" s="13"/>
    </row>
    <row r="24" spans="3:11" x14ac:dyDescent="0.2">
      <c r="C24" s="11" t="s">
        <v>36</v>
      </c>
      <c r="D24" s="13">
        <v>2600</v>
      </c>
      <c r="E24" s="13">
        <v>-3600</v>
      </c>
      <c r="F24" s="13">
        <v>-3500</v>
      </c>
      <c r="G24" s="13">
        <v>3000</v>
      </c>
      <c r="H24" s="13">
        <v>4600</v>
      </c>
      <c r="I24" s="13">
        <v>1900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-19000</v>
      </c>
      <c r="F26" s="13">
        <v>25400</v>
      </c>
      <c r="G26" s="13">
        <v>-38300</v>
      </c>
      <c r="H26" s="13">
        <v>-12700</v>
      </c>
      <c r="I26" s="13">
        <v>-65600</v>
      </c>
      <c r="J26" s="13">
        <v>30400</v>
      </c>
      <c r="K26" s="13"/>
    </row>
    <row r="27" spans="3:11" x14ac:dyDescent="0.2">
      <c r="C27" s="11" t="s">
        <v>38</v>
      </c>
      <c r="D27" s="13">
        <v>6400</v>
      </c>
      <c r="E27" s="13">
        <v>-19100</v>
      </c>
      <c r="F27" s="13">
        <v>25400</v>
      </c>
      <c r="G27" s="13">
        <v>-38400</v>
      </c>
      <c r="H27" s="13">
        <v>-12700</v>
      </c>
      <c r="I27" s="13">
        <v>-65700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1100</v>
      </c>
      <c r="F32" s="13">
        <v>1500</v>
      </c>
      <c r="G32" s="13" t="s">
        <v>92</v>
      </c>
      <c r="H32" s="13" t="s">
        <v>92</v>
      </c>
      <c r="I32" s="13">
        <v>0</v>
      </c>
      <c r="J32" s="13">
        <v>55800</v>
      </c>
      <c r="K32" s="13"/>
    </row>
    <row r="33" spans="2:11" x14ac:dyDescent="0.2">
      <c r="C33" s="11" t="s">
        <v>44</v>
      </c>
      <c r="D33" s="13">
        <v>6400</v>
      </c>
      <c r="E33" s="13">
        <v>-19000</v>
      </c>
      <c r="F33" s="13">
        <v>25400</v>
      </c>
      <c r="G33" s="13">
        <v>-38300</v>
      </c>
      <c r="H33" s="13">
        <v>-12700</v>
      </c>
      <c r="I33" s="13">
        <v>-65600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-19000</v>
      </c>
      <c r="F35" s="13">
        <v>25400</v>
      </c>
      <c r="G35" s="13">
        <v>-38300</v>
      </c>
      <c r="H35" s="13">
        <v>-12700</v>
      </c>
      <c r="I35" s="13">
        <v>-65600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1100</v>
      </c>
      <c r="H41" s="13">
        <v>1100</v>
      </c>
      <c r="I41" s="13">
        <v>3800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32900</v>
      </c>
      <c r="F43" s="13">
        <v>20700</v>
      </c>
      <c r="G43" s="13">
        <v>20700</v>
      </c>
      <c r="H43" s="13">
        <v>29900</v>
      </c>
      <c r="I43" s="13">
        <v>31900</v>
      </c>
      <c r="J43" s="13">
        <v>40700</v>
      </c>
      <c r="K43" s="13"/>
    </row>
    <row r="44" spans="2:11" x14ac:dyDescent="0.2">
      <c r="C44" s="11" t="s">
        <v>52</v>
      </c>
      <c r="D44" s="13">
        <v>66200</v>
      </c>
      <c r="E44" s="13">
        <v>59100</v>
      </c>
      <c r="F44" s="13">
        <v>58800</v>
      </c>
      <c r="G44" s="13">
        <v>90000</v>
      </c>
      <c r="H44" s="13">
        <v>78600</v>
      </c>
      <c r="I44" s="13">
        <v>68200</v>
      </c>
      <c r="J44" s="13">
        <v>66400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101000</v>
      </c>
      <c r="E46" s="13">
        <v>96600</v>
      </c>
      <c r="F46" s="13">
        <v>84800</v>
      </c>
      <c r="G46" s="13">
        <v>115300</v>
      </c>
      <c r="H46" s="13">
        <v>115400</v>
      </c>
      <c r="I46" s="13">
        <v>110600</v>
      </c>
      <c r="J46" s="13">
        <v>114200</v>
      </c>
      <c r="K46" s="13"/>
    </row>
    <row r="47" spans="2:11" x14ac:dyDescent="0.2">
      <c r="C47" s="11" t="s">
        <v>55</v>
      </c>
      <c r="D47" s="13">
        <v>21500</v>
      </c>
      <c r="E47" s="13">
        <v>23500</v>
      </c>
      <c r="F47" s="13">
        <v>26100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98800</v>
      </c>
      <c r="E48" s="13">
        <v>98600</v>
      </c>
      <c r="F48" s="13">
        <v>80000</v>
      </c>
      <c r="G48" s="13">
        <v>83100</v>
      </c>
      <c r="H48" s="13">
        <v>109800</v>
      </c>
      <c r="I48" s="13">
        <v>109700</v>
      </c>
      <c r="J48" s="13">
        <v>119900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32000</v>
      </c>
      <c r="G49" s="13">
        <v>102100</v>
      </c>
      <c r="H49" s="13">
        <v>107800</v>
      </c>
      <c r="I49" s="13">
        <v>108500</v>
      </c>
      <c r="J49" s="13">
        <v>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4100</v>
      </c>
      <c r="F52" s="13">
        <v>2300</v>
      </c>
      <c r="G52" s="13">
        <v>2800</v>
      </c>
      <c r="H52" s="13">
        <v>4300</v>
      </c>
      <c r="I52" s="13">
        <v>4200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225000</v>
      </c>
      <c r="E54" s="13">
        <v>222700</v>
      </c>
      <c r="F54" s="13">
        <v>225100</v>
      </c>
      <c r="G54" s="13">
        <v>303300</v>
      </c>
      <c r="H54" s="13">
        <v>337200</v>
      </c>
      <c r="I54" s="13">
        <v>332900</v>
      </c>
      <c r="J54" s="13">
        <v>362300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35100</v>
      </c>
      <c r="F57" s="13">
        <v>31700</v>
      </c>
      <c r="G57" s="13">
        <v>49400</v>
      </c>
      <c r="H57" s="13">
        <v>46700</v>
      </c>
      <c r="I57" s="13">
        <v>40200</v>
      </c>
      <c r="J57" s="13">
        <v>43100</v>
      </c>
      <c r="K57" s="13"/>
    </row>
    <row r="58" spans="3:11" x14ac:dyDescent="0.2">
      <c r="C58" s="11" t="s">
        <v>66</v>
      </c>
      <c r="D58" s="13">
        <v>16400</v>
      </c>
      <c r="E58" s="13">
        <v>16000</v>
      </c>
      <c r="F58" s="13">
        <v>16800</v>
      </c>
      <c r="G58" s="13">
        <v>24400</v>
      </c>
      <c r="H58" s="13">
        <v>25300</v>
      </c>
      <c r="I58" s="13">
        <v>22100</v>
      </c>
      <c r="J58" s="13">
        <v>23400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1600</v>
      </c>
      <c r="H59" s="13">
        <v>1700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67900</v>
      </c>
      <c r="E60" s="13">
        <v>73500</v>
      </c>
      <c r="F60" s="13">
        <v>61400</v>
      </c>
      <c r="G60" s="13">
        <v>93100</v>
      </c>
      <c r="H60" s="13">
        <v>91500</v>
      </c>
      <c r="I60" s="13">
        <v>82200</v>
      </c>
      <c r="J60" s="13">
        <v>90300</v>
      </c>
      <c r="K60" s="13"/>
    </row>
    <row r="61" spans="3:11" x14ac:dyDescent="0.2">
      <c r="C61" s="11" t="s">
        <v>69</v>
      </c>
      <c r="D61" s="13">
        <v>106000</v>
      </c>
      <c r="E61" s="13">
        <v>106300</v>
      </c>
      <c r="F61" s="13">
        <v>111700</v>
      </c>
      <c r="G61" s="13">
        <v>180200</v>
      </c>
      <c r="H61" s="13">
        <v>183200</v>
      </c>
      <c r="I61" s="13">
        <v>181600</v>
      </c>
      <c r="J61" s="13">
        <v>138900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>
        <v>900</v>
      </c>
      <c r="H62" s="13">
        <v>600</v>
      </c>
      <c r="I62" s="13">
        <v>1200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174900</v>
      </c>
      <c r="E66" s="13">
        <v>181000</v>
      </c>
      <c r="F66" s="13">
        <v>178000</v>
      </c>
      <c r="G66" s="13">
        <v>283100</v>
      </c>
      <c r="H66" s="13">
        <v>281400</v>
      </c>
      <c r="I66" s="13">
        <v>266700</v>
      </c>
      <c r="J66" s="13">
        <v>231500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-1110300</v>
      </c>
      <c r="E72" s="13">
        <v>-1116700</v>
      </c>
      <c r="F72" s="13">
        <v>-1097600</v>
      </c>
      <c r="G72" s="13">
        <v>-1123100</v>
      </c>
      <c r="H72" s="13">
        <v>-1084700</v>
      </c>
      <c r="I72" s="13">
        <v>-1072000</v>
      </c>
      <c r="J72" s="13">
        <v>-1006400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41800</v>
      </c>
      <c r="F76" s="13">
        <v>47200</v>
      </c>
      <c r="G76" s="13">
        <v>20300</v>
      </c>
      <c r="H76" s="13">
        <v>55800</v>
      </c>
      <c r="I76" s="13">
        <v>66200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6400</v>
      </c>
      <c r="E81" s="13">
        <v>-19000</v>
      </c>
      <c r="F81" s="13">
        <v>25400</v>
      </c>
      <c r="G81" s="13">
        <v>-38300</v>
      </c>
      <c r="H81" s="13">
        <v>-12700</v>
      </c>
      <c r="I81" s="13">
        <v>-65600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4000</v>
      </c>
      <c r="F83" s="13">
        <v>4800</v>
      </c>
      <c r="G83" s="13">
        <v>7200</v>
      </c>
      <c r="H83" s="13">
        <v>5800</v>
      </c>
      <c r="I83" s="13">
        <v>6200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22100</v>
      </c>
      <c r="F89" s="13">
        <v>1600</v>
      </c>
      <c r="G89" s="13">
        <v>-19300</v>
      </c>
      <c r="H89" s="13">
        <v>-200</v>
      </c>
      <c r="I89" s="13">
        <v>-25100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-4200</v>
      </c>
      <c r="F91" s="13">
        <v>-1500</v>
      </c>
      <c r="G91" s="13">
        <v>-2800</v>
      </c>
      <c r="H91" s="13">
        <v>-5100</v>
      </c>
      <c r="I91" s="13">
        <v>-3500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-4200</v>
      </c>
      <c r="F94" s="13">
        <v>75500</v>
      </c>
      <c r="G94" s="13">
        <v>1500</v>
      </c>
      <c r="H94" s="13">
        <v>-5100</v>
      </c>
      <c r="I94" s="13">
        <v>-3500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-18400</v>
      </c>
      <c r="F100" s="13">
        <v>-77100</v>
      </c>
      <c r="G100" s="13">
        <v>17800</v>
      </c>
      <c r="H100" s="13">
        <v>2500</v>
      </c>
      <c r="I100" s="13">
        <v>31800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100</v>
      </c>
      <c r="G102" s="13">
        <v>0</v>
      </c>
      <c r="H102" s="13">
        <v>-2800</v>
      </c>
      <c r="I102" s="13">
        <v>3200</v>
      </c>
      <c r="J102" s="13">
        <v>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216100</v>
      </c>
      <c r="E8" s="13">
        <v>198800</v>
      </c>
      <c r="F8" s="13">
        <v>192600</v>
      </c>
      <c r="G8" s="13">
        <v>254400</v>
      </c>
      <c r="H8" s="13">
        <v>268700</v>
      </c>
      <c r="I8" s="13">
        <v>248200</v>
      </c>
      <c r="J8" s="13">
        <v>227200</v>
      </c>
      <c r="K8" s="13"/>
    </row>
    <row r="9" spans="1:11" x14ac:dyDescent="0.2">
      <c r="C9" s="11" t="s">
        <v>22</v>
      </c>
      <c r="D9" s="13">
        <v>13000</v>
      </c>
      <c r="E9" s="13">
        <v>11300</v>
      </c>
      <c r="F9" s="13">
        <v>14800</v>
      </c>
      <c r="G9" s="13">
        <v>24300</v>
      </c>
      <c r="H9" s="13">
        <v>25600</v>
      </c>
      <c r="I9" s="13">
        <v>23400</v>
      </c>
      <c r="J9" s="13">
        <v>24500</v>
      </c>
      <c r="K9" s="13"/>
    </row>
    <row r="10" spans="1:11" x14ac:dyDescent="0.2">
      <c r="C10" s="11" t="s">
        <v>23</v>
      </c>
      <c r="D10" s="13">
        <v>203100</v>
      </c>
      <c r="E10" s="13">
        <v>187500</v>
      </c>
      <c r="F10" s="13">
        <v>177800</v>
      </c>
      <c r="G10" s="13">
        <v>230100</v>
      </c>
      <c r="H10" s="13">
        <v>243100</v>
      </c>
      <c r="I10" s="13">
        <v>224800</v>
      </c>
      <c r="J10" s="13">
        <v>202700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109300</v>
      </c>
      <c r="E12" s="13">
        <v>74400</v>
      </c>
      <c r="F12" s="13">
        <v>76800</v>
      </c>
      <c r="G12" s="13">
        <v>85800</v>
      </c>
      <c r="H12" s="13">
        <v>75400</v>
      </c>
      <c r="I12" s="13">
        <v>55600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-7000</v>
      </c>
      <c r="F14" s="13">
        <v>-8800</v>
      </c>
      <c r="G14" s="13">
        <v>-3000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7300</v>
      </c>
      <c r="F15" s="13">
        <v>2100</v>
      </c>
      <c r="G15" s="13">
        <v>1500</v>
      </c>
      <c r="H15" s="13">
        <v>1500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367300</v>
      </c>
      <c r="E17" s="13">
        <v>239400</v>
      </c>
      <c r="F17" s="13">
        <v>206600</v>
      </c>
      <c r="G17" s="13">
        <v>248100</v>
      </c>
      <c r="H17" s="13">
        <v>226500</v>
      </c>
      <c r="I17" s="13">
        <v>220900</v>
      </c>
      <c r="J17" s="13">
        <v>204400</v>
      </c>
      <c r="K17" s="13"/>
    </row>
    <row r="18" spans="3:11" x14ac:dyDescent="0.2">
      <c r="C18" s="11" t="s">
        <v>30</v>
      </c>
      <c r="D18" s="13">
        <v>-151200</v>
      </c>
      <c r="E18" s="13">
        <v>-40700</v>
      </c>
      <c r="F18" s="13">
        <v>-14000</v>
      </c>
      <c r="G18" s="13">
        <v>6300</v>
      </c>
      <c r="H18" s="13">
        <v>42200</v>
      </c>
      <c r="I18" s="13">
        <v>27200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-11500</v>
      </c>
      <c r="G20" s="13">
        <v>-2000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-144200</v>
      </c>
      <c r="E21" s="13">
        <v>-33400</v>
      </c>
      <c r="F21" s="13">
        <v>-400</v>
      </c>
      <c r="G21" s="13">
        <v>9900</v>
      </c>
      <c r="H21" s="13">
        <v>45500</v>
      </c>
      <c r="I21" s="13">
        <v>28700</v>
      </c>
      <c r="J21" s="13">
        <v>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-138600</v>
      </c>
      <c r="E23" s="13">
        <v>-22900</v>
      </c>
      <c r="F23" s="13">
        <v>6300</v>
      </c>
      <c r="G23" s="13">
        <v>11300</v>
      </c>
      <c r="H23" s="13">
        <v>42400</v>
      </c>
      <c r="I23" s="13">
        <v>31700</v>
      </c>
      <c r="J23" s="13">
        <v>29000</v>
      </c>
      <c r="K23" s="13"/>
    </row>
    <row r="24" spans="3:11" x14ac:dyDescent="0.2">
      <c r="C24" s="11" t="s">
        <v>36</v>
      </c>
      <c r="D24" s="13">
        <v>81800</v>
      </c>
      <c r="E24" s="13">
        <v>-4000</v>
      </c>
      <c r="F24" s="13">
        <v>3800</v>
      </c>
      <c r="G24" s="13">
        <v>5000</v>
      </c>
      <c r="H24" s="13">
        <v>9200</v>
      </c>
      <c r="I24" s="13">
        <v>8300</v>
      </c>
      <c r="J24" s="13">
        <v>-86500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-220500</v>
      </c>
      <c r="E26" s="13">
        <v>-18900</v>
      </c>
      <c r="F26" s="13">
        <v>2500</v>
      </c>
      <c r="G26" s="13">
        <v>6300</v>
      </c>
      <c r="H26" s="13">
        <v>33200</v>
      </c>
      <c r="I26" s="13">
        <v>23300</v>
      </c>
      <c r="J26" s="13">
        <v>115600</v>
      </c>
      <c r="K26" s="13"/>
    </row>
    <row r="27" spans="3:11" x14ac:dyDescent="0.2">
      <c r="C27" s="11" t="s">
        <v>38</v>
      </c>
      <c r="D27" s="13">
        <v>-220500</v>
      </c>
      <c r="E27" s="13">
        <v>-18900</v>
      </c>
      <c r="F27" s="13">
        <v>2500</v>
      </c>
      <c r="G27" s="13">
        <v>6300</v>
      </c>
      <c r="H27" s="13">
        <v>33100</v>
      </c>
      <c r="I27" s="13">
        <v>23300</v>
      </c>
      <c r="J27" s="13">
        <v>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11500</v>
      </c>
      <c r="G32" s="13">
        <v>2000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-220500</v>
      </c>
      <c r="E33" s="13">
        <v>-18900</v>
      </c>
      <c r="F33" s="13">
        <v>2500</v>
      </c>
      <c r="G33" s="13">
        <v>6300</v>
      </c>
      <c r="H33" s="13">
        <v>33200</v>
      </c>
      <c r="I33" s="13">
        <v>23300</v>
      </c>
      <c r="J33" s="13">
        <v>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-220500</v>
      </c>
      <c r="E35" s="13">
        <v>-18900</v>
      </c>
      <c r="F35" s="13">
        <v>2500</v>
      </c>
      <c r="G35" s="13">
        <v>6300</v>
      </c>
      <c r="H35" s="13">
        <v>33200</v>
      </c>
      <c r="I35" s="13">
        <v>23300</v>
      </c>
      <c r="J35" s="13">
        <v>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102300</v>
      </c>
      <c r="F41" s="13">
        <v>135800</v>
      </c>
      <c r="G41" s="13">
        <v>135000</v>
      </c>
      <c r="H41" s="13">
        <v>52100</v>
      </c>
      <c r="I41" s="13">
        <v>61000</v>
      </c>
      <c r="J41" s="13">
        <v>45100</v>
      </c>
      <c r="K41" s="13"/>
    </row>
    <row r="42" spans="2:11" x14ac:dyDescent="0.2">
      <c r="C42" s="11" t="s">
        <v>50</v>
      </c>
      <c r="D42" s="13">
        <v>179000</v>
      </c>
      <c r="E42" s="13">
        <v>272300</v>
      </c>
      <c r="F42" s="13">
        <v>252400</v>
      </c>
      <c r="G42" s="13">
        <v>331800</v>
      </c>
      <c r="H42" s="13">
        <v>380700</v>
      </c>
      <c r="I42" s="13">
        <v>306700</v>
      </c>
      <c r="J42" s="13">
        <v>267100</v>
      </c>
      <c r="K42" s="13"/>
    </row>
    <row r="43" spans="2:11" x14ac:dyDescent="0.2">
      <c r="C43" s="11" t="s">
        <v>51</v>
      </c>
      <c r="D43" s="13">
        <v>54600</v>
      </c>
      <c r="E43" s="13">
        <v>47100</v>
      </c>
      <c r="F43" s="13">
        <v>34200</v>
      </c>
      <c r="G43" s="13">
        <v>33500</v>
      </c>
      <c r="H43" s="13">
        <v>32500</v>
      </c>
      <c r="I43" s="13">
        <v>30000</v>
      </c>
      <c r="J43" s="13">
        <v>26400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1400</v>
      </c>
      <c r="G44" s="13">
        <v>1200</v>
      </c>
      <c r="H44" s="13">
        <v>1000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347300</v>
      </c>
      <c r="E46" s="13">
        <v>438900</v>
      </c>
      <c r="F46" s="13">
        <v>432900</v>
      </c>
      <c r="G46" s="13">
        <v>519300</v>
      </c>
      <c r="H46" s="13">
        <v>478300</v>
      </c>
      <c r="I46" s="13">
        <v>409100</v>
      </c>
      <c r="J46" s="13">
        <v>354100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12700</v>
      </c>
      <c r="F48" s="13">
        <v>9100</v>
      </c>
      <c r="G48" s="13">
        <v>11000</v>
      </c>
      <c r="H48" s="13">
        <v>12400</v>
      </c>
      <c r="I48" s="13">
        <v>14600</v>
      </c>
      <c r="J48" s="13">
        <v>15000</v>
      </c>
      <c r="K48" s="13"/>
    </row>
    <row r="49" spans="3:11" x14ac:dyDescent="0.2">
      <c r="C49" s="11" t="s">
        <v>57</v>
      </c>
      <c r="D49" s="13">
        <v>117100</v>
      </c>
      <c r="E49" s="13">
        <v>114100</v>
      </c>
      <c r="F49" s="13">
        <v>121400</v>
      </c>
      <c r="G49" s="13">
        <v>18600</v>
      </c>
      <c r="H49" s="13">
        <v>20100</v>
      </c>
      <c r="I49" s="13">
        <v>21600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9100</v>
      </c>
      <c r="F52" s="13">
        <v>10000</v>
      </c>
      <c r="G52" s="13">
        <v>11400</v>
      </c>
      <c r="H52" s="13">
        <v>8100</v>
      </c>
      <c r="I52" s="13">
        <v>6600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488900</v>
      </c>
      <c r="E54" s="13">
        <v>656200</v>
      </c>
      <c r="F54" s="13">
        <v>648400</v>
      </c>
      <c r="G54" s="13">
        <v>634200</v>
      </c>
      <c r="H54" s="13">
        <v>593800</v>
      </c>
      <c r="I54" s="13">
        <v>533500</v>
      </c>
      <c r="J54" s="13">
        <v>483700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3500</v>
      </c>
      <c r="F57" s="13">
        <v>7100</v>
      </c>
      <c r="G57" s="13">
        <v>12700</v>
      </c>
      <c r="H57" s="13">
        <v>900</v>
      </c>
      <c r="I57" s="13">
        <v>1000</v>
      </c>
      <c r="J57" s="13">
        <v>1700</v>
      </c>
      <c r="K57" s="13"/>
    </row>
    <row r="58" spans="3:11" x14ac:dyDescent="0.2">
      <c r="C58" s="11" t="s">
        <v>66</v>
      </c>
      <c r="D58" s="13">
        <v>5600</v>
      </c>
      <c r="E58" s="13">
        <v>4300</v>
      </c>
      <c r="F58" s="13">
        <v>2400</v>
      </c>
      <c r="G58" s="13">
        <v>2300</v>
      </c>
      <c r="H58" s="13">
        <v>2300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86900</v>
      </c>
      <c r="E59" s="13">
        <v>60900</v>
      </c>
      <c r="F59" s="13">
        <v>49200</v>
      </c>
      <c r="G59" s="13">
        <v>45900</v>
      </c>
      <c r="H59" s="13">
        <v>40000</v>
      </c>
      <c r="I59" s="13">
        <v>34800</v>
      </c>
      <c r="J59" s="13">
        <v>31900</v>
      </c>
      <c r="K59" s="13"/>
    </row>
    <row r="60" spans="3:11" x14ac:dyDescent="0.2">
      <c r="C60" s="11" t="s">
        <v>68</v>
      </c>
      <c r="D60" s="13">
        <v>145200</v>
      </c>
      <c r="E60" s="13">
        <v>100000</v>
      </c>
      <c r="F60" s="13">
        <v>87700</v>
      </c>
      <c r="G60" s="13">
        <v>91400</v>
      </c>
      <c r="H60" s="13">
        <v>74400</v>
      </c>
      <c r="I60" s="13">
        <v>65900</v>
      </c>
      <c r="J60" s="13">
        <v>59500</v>
      </c>
      <c r="K60" s="13"/>
    </row>
    <row r="61" spans="3:11" x14ac:dyDescent="0.2">
      <c r="C61" s="11" t="s">
        <v>69</v>
      </c>
      <c r="D61" s="13">
        <v>7100</v>
      </c>
      <c r="E61" s="13">
        <v>8100</v>
      </c>
      <c r="F61" s="13">
        <v>7000</v>
      </c>
      <c r="G61" s="13">
        <v>8800</v>
      </c>
      <c r="H61" s="13">
        <v>10100</v>
      </c>
      <c r="I61" s="13">
        <v>11500</v>
      </c>
      <c r="J61" s="13">
        <v>12500</v>
      </c>
      <c r="K61" s="13"/>
    </row>
    <row r="62" spans="3:11" x14ac:dyDescent="0.2">
      <c r="C62" s="11" t="s">
        <v>70</v>
      </c>
      <c r="D62" s="13">
        <v>9500</v>
      </c>
      <c r="E62" s="13">
        <v>9600</v>
      </c>
      <c r="F62" s="13">
        <v>8800</v>
      </c>
      <c r="G62" s="13">
        <v>6800</v>
      </c>
      <c r="H62" s="13">
        <v>4400</v>
      </c>
      <c r="I62" s="13">
        <v>2800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161800</v>
      </c>
      <c r="E66" s="13">
        <v>117700</v>
      </c>
      <c r="F66" s="13">
        <v>103500</v>
      </c>
      <c r="G66" s="13">
        <v>107000</v>
      </c>
      <c r="H66" s="13">
        <v>88900</v>
      </c>
      <c r="I66" s="13">
        <v>80200</v>
      </c>
      <c r="J66" s="13">
        <v>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-394800</v>
      </c>
      <c r="E72" s="13">
        <v>-174300</v>
      </c>
      <c r="F72" s="13">
        <v>-155400</v>
      </c>
      <c r="G72" s="13">
        <v>-157900</v>
      </c>
      <c r="H72" s="13">
        <v>-164200</v>
      </c>
      <c r="I72" s="13">
        <v>-197300</v>
      </c>
      <c r="J72" s="13">
        <v>-220700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327200</v>
      </c>
      <c r="E76" s="13">
        <v>538500</v>
      </c>
      <c r="F76" s="13">
        <v>544900</v>
      </c>
      <c r="G76" s="13">
        <v>527200</v>
      </c>
      <c r="H76" s="13">
        <v>504900</v>
      </c>
      <c r="I76" s="13">
        <v>453300</v>
      </c>
      <c r="J76" s="13">
        <v>410900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-220500</v>
      </c>
      <c r="E81" s="13">
        <v>-18900</v>
      </c>
      <c r="F81" s="13">
        <v>2500</v>
      </c>
      <c r="G81" s="13">
        <v>6300</v>
      </c>
      <c r="H81" s="13">
        <v>33200</v>
      </c>
      <c r="I81" s="13">
        <v>23300</v>
      </c>
      <c r="J81" s="13">
        <v>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2500</v>
      </c>
      <c r="F83" s="13">
        <v>2200</v>
      </c>
      <c r="G83" s="13">
        <v>1200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-109400</v>
      </c>
      <c r="E89" s="13">
        <v>-15800</v>
      </c>
      <c r="F89" s="13">
        <v>12800</v>
      </c>
      <c r="G89" s="13">
        <v>32000</v>
      </c>
      <c r="H89" s="13">
        <v>64200</v>
      </c>
      <c r="I89" s="13">
        <v>51800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-4700</v>
      </c>
      <c r="F91" s="13">
        <v>-101000</v>
      </c>
      <c r="G91" s="13">
        <v>-700</v>
      </c>
      <c r="H91" s="13">
        <v>-600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94900</v>
      </c>
      <c r="E94" s="13">
        <v>-17400</v>
      </c>
      <c r="F94" s="13">
        <v>-12100</v>
      </c>
      <c r="G94" s="13">
        <v>49900</v>
      </c>
      <c r="H94" s="13">
        <v>-76700</v>
      </c>
      <c r="I94" s="13">
        <v>-41500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-200</v>
      </c>
      <c r="F100" s="13" t="s">
        <v>92</v>
      </c>
      <c r="G100" s="13">
        <v>700</v>
      </c>
      <c r="H100" s="13">
        <v>3600</v>
      </c>
      <c r="I100" s="13">
        <v>5600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300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-33500</v>
      </c>
      <c r="F102" s="13">
        <v>800</v>
      </c>
      <c r="G102" s="13">
        <v>82900</v>
      </c>
      <c r="H102" s="13">
        <v>-9000</v>
      </c>
      <c r="I102" s="13">
        <v>16000</v>
      </c>
      <c r="J102" s="13">
        <v>-16100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1422500</v>
      </c>
      <c r="E8" s="13">
        <v>1131500</v>
      </c>
      <c r="F8" s="13">
        <v>1045400</v>
      </c>
      <c r="G8" s="13">
        <v>1024400</v>
      </c>
      <c r="H8" s="13">
        <v>974400</v>
      </c>
      <c r="I8" s="13">
        <v>739700</v>
      </c>
      <c r="J8" s="13">
        <v>544200</v>
      </c>
      <c r="K8" s="13"/>
    </row>
    <row r="9" spans="1:11" x14ac:dyDescent="0.2">
      <c r="C9" s="11" t="s">
        <v>22</v>
      </c>
      <c r="D9" s="13">
        <v>1109000</v>
      </c>
      <c r="E9" s="13">
        <v>880500</v>
      </c>
      <c r="F9" s="13">
        <v>863100</v>
      </c>
      <c r="G9" s="13">
        <v>827400</v>
      </c>
      <c r="H9" s="13">
        <v>748000</v>
      </c>
      <c r="I9" s="13">
        <v>574900</v>
      </c>
      <c r="J9" s="13">
        <v>409200</v>
      </c>
      <c r="K9" s="13"/>
    </row>
    <row r="10" spans="1:11" x14ac:dyDescent="0.2">
      <c r="C10" s="11" t="s">
        <v>23</v>
      </c>
      <c r="D10" s="13">
        <v>313500</v>
      </c>
      <c r="E10" s="13">
        <v>251000</v>
      </c>
      <c r="F10" s="13">
        <v>182300</v>
      </c>
      <c r="G10" s="13">
        <v>196900</v>
      </c>
      <c r="H10" s="13">
        <v>226400</v>
      </c>
      <c r="I10" s="13">
        <v>164800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33800</v>
      </c>
      <c r="F12" s="13">
        <v>45400</v>
      </c>
      <c r="G12" s="13">
        <v>44500</v>
      </c>
      <c r="H12" s="13">
        <v>29700</v>
      </c>
      <c r="I12" s="13">
        <v>17300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-67200</v>
      </c>
      <c r="E14" s="13">
        <v>-33700</v>
      </c>
      <c r="F14" s="13">
        <v>265400</v>
      </c>
      <c r="G14" s="13">
        <v>-3300</v>
      </c>
      <c r="H14" s="13">
        <v>-112300</v>
      </c>
      <c r="I14" s="13">
        <v>404200</v>
      </c>
      <c r="J14" s="13">
        <v>2700</v>
      </c>
      <c r="K14" s="13"/>
    </row>
    <row r="15" spans="1:11" x14ac:dyDescent="0.2">
      <c r="C15" s="11" t="s">
        <v>28</v>
      </c>
      <c r="D15" s="13">
        <v>300600</v>
      </c>
      <c r="E15" s="13">
        <v>216600</v>
      </c>
      <c r="F15" s="13">
        <v>252600</v>
      </c>
      <c r="G15" s="13">
        <v>231400</v>
      </c>
      <c r="H15" s="13">
        <v>199500</v>
      </c>
      <c r="I15" s="13">
        <v>151500</v>
      </c>
      <c r="J15" s="13">
        <v>110900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1310900</v>
      </c>
      <c r="E17" s="13">
        <v>1039800</v>
      </c>
      <c r="F17" s="13">
        <v>1059500</v>
      </c>
      <c r="G17" s="13">
        <v>1006800</v>
      </c>
      <c r="H17" s="13">
        <v>953400</v>
      </c>
      <c r="I17" s="13">
        <v>709300</v>
      </c>
      <c r="J17" s="13">
        <v>510500</v>
      </c>
      <c r="K17" s="13"/>
    </row>
    <row r="18" spans="3:11" x14ac:dyDescent="0.2">
      <c r="C18" s="11" t="s">
        <v>30</v>
      </c>
      <c r="D18" s="13">
        <v>111600</v>
      </c>
      <c r="E18" s="13">
        <v>91700</v>
      </c>
      <c r="F18" s="13">
        <v>-14100</v>
      </c>
      <c r="G18" s="13">
        <v>17600</v>
      </c>
      <c r="H18" s="13">
        <v>21000</v>
      </c>
      <c r="I18" s="13">
        <v>30400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8200</v>
      </c>
      <c r="F20" s="13">
        <v>32500</v>
      </c>
      <c r="G20" s="13">
        <v>76900</v>
      </c>
      <c r="H20" s="13">
        <v>-13000</v>
      </c>
      <c r="I20" s="13">
        <v>-33500</v>
      </c>
      <c r="J20" s="13">
        <v>14400</v>
      </c>
      <c r="K20" s="13"/>
    </row>
    <row r="21" spans="3:11" x14ac:dyDescent="0.2">
      <c r="C21" s="11" t="s">
        <v>33</v>
      </c>
      <c r="D21" s="13">
        <v>374300</v>
      </c>
      <c r="E21" s="13">
        <v>300100</v>
      </c>
      <c r="F21" s="13">
        <v>206000</v>
      </c>
      <c r="G21" s="13">
        <v>172000</v>
      </c>
      <c r="H21" s="13">
        <v>233500</v>
      </c>
      <c r="I21" s="13">
        <v>215300</v>
      </c>
      <c r="J21" s="13">
        <v>130200</v>
      </c>
      <c r="K21" s="13"/>
    </row>
    <row r="22" spans="3:11" x14ac:dyDescent="0.2">
      <c r="C22" s="11" t="s">
        <v>34</v>
      </c>
      <c r="D22" s="13">
        <v>85600</v>
      </c>
      <c r="E22" s="13">
        <v>54900</v>
      </c>
      <c r="F22" s="13">
        <v>44000</v>
      </c>
      <c r="G22" s="13">
        <v>39600</v>
      </c>
      <c r="H22" s="13">
        <v>52700</v>
      </c>
      <c r="I22" s="13">
        <v>58300</v>
      </c>
      <c r="J22" s="13">
        <v>49700</v>
      </c>
      <c r="K22" s="13"/>
    </row>
    <row r="23" spans="3:11" x14ac:dyDescent="0.2">
      <c r="C23" s="11" t="s">
        <v>35</v>
      </c>
      <c r="D23" s="13">
        <v>60600</v>
      </c>
      <c r="E23" s="13">
        <v>66100</v>
      </c>
      <c r="F23" s="13">
        <v>-350100</v>
      </c>
      <c r="G23" s="13">
        <v>-91100</v>
      </c>
      <c r="H23" s="13">
        <v>98600</v>
      </c>
      <c r="I23" s="13">
        <v>-393800</v>
      </c>
      <c r="J23" s="13">
        <v>-25200</v>
      </c>
      <c r="K23" s="13"/>
    </row>
    <row r="24" spans="3:11" x14ac:dyDescent="0.2">
      <c r="C24" s="11" t="s">
        <v>36</v>
      </c>
      <c r="D24" s="13">
        <v>79700</v>
      </c>
      <c r="E24" s="13">
        <v>32100</v>
      </c>
      <c r="F24" s="13">
        <v>16100</v>
      </c>
      <c r="G24" s="13">
        <v>19400</v>
      </c>
      <c r="H24" s="13">
        <v>17500</v>
      </c>
      <c r="I24" s="13">
        <v>16700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34000</v>
      </c>
      <c r="F26" s="13">
        <v>-366300</v>
      </c>
      <c r="G26" s="13">
        <v>-110500</v>
      </c>
      <c r="H26" s="13">
        <v>81100</v>
      </c>
      <c r="I26" s="13">
        <v>-410500</v>
      </c>
      <c r="J26" s="13">
        <v>-26000</v>
      </c>
      <c r="K26" s="13"/>
    </row>
    <row r="27" spans="3:11" x14ac:dyDescent="0.2">
      <c r="C27" s="11" t="s">
        <v>38</v>
      </c>
      <c r="D27" s="13">
        <v>-36700</v>
      </c>
      <c r="E27" s="13">
        <v>23000</v>
      </c>
      <c r="F27" s="13">
        <v>-372900</v>
      </c>
      <c r="G27" s="13">
        <v>-112500</v>
      </c>
      <c r="H27" s="13">
        <v>77800</v>
      </c>
      <c r="I27" s="13">
        <v>-490600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-8200</v>
      </c>
      <c r="F32" s="13">
        <v>-32500</v>
      </c>
      <c r="G32" s="13">
        <v>-76900</v>
      </c>
      <c r="H32" s="13">
        <v>13000</v>
      </c>
      <c r="I32" s="13">
        <v>33500</v>
      </c>
      <c r="J32" s="13">
        <v>-14400</v>
      </c>
      <c r="K32" s="13"/>
    </row>
    <row r="33" spans="2:11" x14ac:dyDescent="0.2">
      <c r="C33" s="11" t="s">
        <v>44</v>
      </c>
      <c r="D33" s="13">
        <v>-36000</v>
      </c>
      <c r="E33" s="13">
        <v>25100</v>
      </c>
      <c r="F33" s="13">
        <v>-372800</v>
      </c>
      <c r="G33" s="13">
        <v>-112500</v>
      </c>
      <c r="H33" s="13">
        <v>78700</v>
      </c>
      <c r="I33" s="13">
        <v>-415000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25100</v>
      </c>
      <c r="F35" s="13">
        <v>-372800</v>
      </c>
      <c r="G35" s="13">
        <v>-112500</v>
      </c>
      <c r="H35" s="13">
        <v>78700</v>
      </c>
      <c r="I35" s="13">
        <v>-415000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789700</v>
      </c>
      <c r="E41" s="13">
        <v>204500</v>
      </c>
      <c r="F41" s="13">
        <v>316400</v>
      </c>
      <c r="G41" s="13">
        <v>385900</v>
      </c>
      <c r="H41" s="13">
        <v>216100</v>
      </c>
      <c r="I41" s="13">
        <v>415200</v>
      </c>
      <c r="J41" s="13">
        <v>259700</v>
      </c>
      <c r="K41" s="13"/>
    </row>
    <row r="42" spans="2:11" x14ac:dyDescent="0.2">
      <c r="C42" s="11" t="s">
        <v>50</v>
      </c>
      <c r="D42" s="13">
        <v>66600</v>
      </c>
      <c r="E42" s="13">
        <v>7400</v>
      </c>
      <c r="F42" s="13">
        <v>55100</v>
      </c>
      <c r="G42" s="13">
        <v>8600</v>
      </c>
      <c r="H42" s="13">
        <v>10800</v>
      </c>
      <c r="I42" s="13">
        <v>48700</v>
      </c>
      <c r="J42" s="13">
        <v>54800</v>
      </c>
      <c r="K42" s="13"/>
    </row>
    <row r="43" spans="2:11" x14ac:dyDescent="0.2">
      <c r="C43" s="11" t="s">
        <v>51</v>
      </c>
      <c r="D43" s="13">
        <v>547500</v>
      </c>
      <c r="E43" s="13">
        <v>459700</v>
      </c>
      <c r="F43" s="13">
        <v>410000</v>
      </c>
      <c r="G43" s="13">
        <v>422500</v>
      </c>
      <c r="H43" s="13">
        <v>402400</v>
      </c>
      <c r="I43" s="13">
        <v>278900</v>
      </c>
      <c r="J43" s="13">
        <v>232300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14100</v>
      </c>
      <c r="F45" s="13">
        <v>11700</v>
      </c>
      <c r="G45" s="13">
        <v>14700</v>
      </c>
      <c r="H45" s="13">
        <v>8700</v>
      </c>
      <c r="I45" s="13">
        <v>8000</v>
      </c>
      <c r="J45" s="13">
        <v>9200</v>
      </c>
      <c r="K45" s="13"/>
    </row>
    <row r="46" spans="2:11" x14ac:dyDescent="0.2">
      <c r="C46" s="11" t="s">
        <v>54</v>
      </c>
      <c r="D46" s="13">
        <v>1637300</v>
      </c>
      <c r="E46" s="13">
        <v>934400</v>
      </c>
      <c r="F46" s="13">
        <v>1385400</v>
      </c>
      <c r="G46" s="13">
        <v>1022500</v>
      </c>
      <c r="H46" s="13">
        <v>838100</v>
      </c>
      <c r="I46" s="13">
        <v>927600</v>
      </c>
      <c r="J46" s="13">
        <v>750900</v>
      </c>
      <c r="K46" s="13"/>
    </row>
    <row r="47" spans="2:11" x14ac:dyDescent="0.2">
      <c r="C47" s="11" t="s">
        <v>55</v>
      </c>
      <c r="D47" s="13">
        <v>151900</v>
      </c>
      <c r="E47" s="13">
        <v>108900</v>
      </c>
      <c r="F47" s="13">
        <v>106900</v>
      </c>
      <c r="G47" s="13">
        <v>35100</v>
      </c>
      <c r="H47" s="13">
        <v>15500</v>
      </c>
      <c r="I47" s="13">
        <v>20800</v>
      </c>
      <c r="J47" s="13">
        <v>24400</v>
      </c>
      <c r="K47" s="13"/>
    </row>
    <row r="48" spans="2:11" x14ac:dyDescent="0.2">
      <c r="C48" s="11" t="s">
        <v>56</v>
      </c>
      <c r="D48" s="13">
        <v>3952700</v>
      </c>
      <c r="E48" s="13">
        <v>2991400</v>
      </c>
      <c r="F48" s="13">
        <v>2402600</v>
      </c>
      <c r="G48" s="13">
        <v>2242700</v>
      </c>
      <c r="H48" s="13">
        <v>2040400</v>
      </c>
      <c r="I48" s="13">
        <v>1444700</v>
      </c>
      <c r="J48" s="13">
        <v>957200</v>
      </c>
      <c r="K48" s="13"/>
    </row>
    <row r="49" spans="3:11" x14ac:dyDescent="0.2">
      <c r="C49" s="11" t="s">
        <v>57</v>
      </c>
      <c r="D49" s="13">
        <v>410700</v>
      </c>
      <c r="E49" s="13">
        <v>297300</v>
      </c>
      <c r="F49" s="13">
        <v>280100</v>
      </c>
      <c r="G49" s="13">
        <v>498400</v>
      </c>
      <c r="H49" s="13">
        <v>405700</v>
      </c>
      <c r="I49" s="13">
        <v>292300</v>
      </c>
      <c r="J49" s="13">
        <v>234600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187100</v>
      </c>
      <c r="E52" s="13">
        <v>59000</v>
      </c>
      <c r="F52" s="13">
        <v>75300</v>
      </c>
      <c r="G52" s="13">
        <v>80000</v>
      </c>
      <c r="H52" s="13">
        <v>309400</v>
      </c>
      <c r="I52" s="13">
        <v>253800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6375700</v>
      </c>
      <c r="E54" s="13">
        <v>4433000</v>
      </c>
      <c r="F54" s="13">
        <v>4285200</v>
      </c>
      <c r="G54" s="13">
        <v>3907200</v>
      </c>
      <c r="H54" s="13">
        <v>3635500</v>
      </c>
      <c r="I54" s="13">
        <v>2967500</v>
      </c>
      <c r="J54" s="13">
        <v>2050000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97200</v>
      </c>
      <c r="F57" s="13">
        <v>98200</v>
      </c>
      <c r="G57" s="13">
        <v>104400</v>
      </c>
      <c r="H57" s="13">
        <v>78900</v>
      </c>
      <c r="I57" s="13">
        <v>44500</v>
      </c>
      <c r="J57" s="13">
        <v>43800</v>
      </c>
      <c r="K57" s="13"/>
    </row>
    <row r="58" spans="3:11" x14ac:dyDescent="0.2">
      <c r="C58" s="11" t="s">
        <v>66</v>
      </c>
      <c r="D58" s="13">
        <v>881600</v>
      </c>
      <c r="E58" s="13">
        <v>475800</v>
      </c>
      <c r="F58" s="13">
        <v>876300</v>
      </c>
      <c r="G58" s="13">
        <v>275800</v>
      </c>
      <c r="H58" s="13">
        <v>194600</v>
      </c>
      <c r="I58" s="13">
        <v>461700</v>
      </c>
      <c r="J58" s="13">
        <v>272100</v>
      </c>
      <c r="K58" s="13"/>
    </row>
    <row r="59" spans="3:11" x14ac:dyDescent="0.2">
      <c r="C59" s="11" t="s">
        <v>67</v>
      </c>
      <c r="D59" s="13">
        <v>621800</v>
      </c>
      <c r="E59" s="13">
        <v>583300</v>
      </c>
      <c r="F59" s="13">
        <v>501400</v>
      </c>
      <c r="G59" s="13">
        <v>426500</v>
      </c>
      <c r="H59" s="13">
        <v>465000</v>
      </c>
      <c r="I59" s="13">
        <v>379600</v>
      </c>
      <c r="J59" s="13">
        <v>278500</v>
      </c>
      <c r="K59" s="13"/>
    </row>
    <row r="60" spans="3:11" x14ac:dyDescent="0.2">
      <c r="C60" s="11" t="s">
        <v>68</v>
      </c>
      <c r="D60" s="13">
        <v>1779600</v>
      </c>
      <c r="E60" s="13">
        <v>1280100</v>
      </c>
      <c r="F60" s="13">
        <v>1612900</v>
      </c>
      <c r="G60" s="13">
        <v>918100</v>
      </c>
      <c r="H60" s="13">
        <v>815400</v>
      </c>
      <c r="I60" s="13">
        <v>937700</v>
      </c>
      <c r="J60" s="13">
        <v>641800</v>
      </c>
      <c r="K60" s="13"/>
    </row>
    <row r="61" spans="3:11" x14ac:dyDescent="0.2">
      <c r="C61" s="11" t="s">
        <v>69</v>
      </c>
      <c r="D61" s="13">
        <v>3197300</v>
      </c>
      <c r="E61" s="13">
        <v>2051900</v>
      </c>
      <c r="F61" s="13">
        <v>1595500</v>
      </c>
      <c r="G61" s="13">
        <v>1864800</v>
      </c>
      <c r="H61" s="13">
        <v>1556200</v>
      </c>
      <c r="I61" s="13">
        <v>801800</v>
      </c>
      <c r="J61" s="13">
        <v>626500</v>
      </c>
      <c r="K61" s="13"/>
    </row>
    <row r="62" spans="3:11" x14ac:dyDescent="0.2">
      <c r="C62" s="11" t="s">
        <v>70</v>
      </c>
      <c r="D62" s="13">
        <v>17000</v>
      </c>
      <c r="E62" s="13">
        <v>14800</v>
      </c>
      <c r="F62" s="13">
        <v>40500</v>
      </c>
      <c r="G62" s="13">
        <v>12600</v>
      </c>
      <c r="H62" s="13">
        <v>12200</v>
      </c>
      <c r="I62" s="13">
        <v>125100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5151200</v>
      </c>
      <c r="E66" s="13">
        <v>3484800</v>
      </c>
      <c r="F66" s="13">
        <v>3366500</v>
      </c>
      <c r="G66" s="13">
        <v>2894900</v>
      </c>
      <c r="H66" s="13">
        <v>2439000</v>
      </c>
      <c r="I66" s="13">
        <v>1911000</v>
      </c>
      <c r="J66" s="13">
        <v>1298600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-1574000</v>
      </c>
      <c r="E72" s="13">
        <v>-1473100</v>
      </c>
      <c r="F72" s="13">
        <v>-1542200</v>
      </c>
      <c r="G72" s="13">
        <v>-1202200</v>
      </c>
      <c r="H72" s="13">
        <v>-1183100</v>
      </c>
      <c r="I72" s="13">
        <v>-1096800</v>
      </c>
      <c r="J72" s="13">
        <v>-571300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889100</v>
      </c>
      <c r="E76" s="13">
        <v>872100</v>
      </c>
      <c r="F76" s="13">
        <v>848200</v>
      </c>
      <c r="G76" s="13">
        <v>958300</v>
      </c>
      <c r="H76" s="13">
        <v>1140000</v>
      </c>
      <c r="I76" s="13">
        <v>845100</v>
      </c>
      <c r="J76" s="13">
        <v>711400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-36000</v>
      </c>
      <c r="E81" s="13">
        <v>25100</v>
      </c>
      <c r="F81" s="13">
        <v>-372800</v>
      </c>
      <c r="G81" s="13">
        <v>-112500</v>
      </c>
      <c r="H81" s="13">
        <v>78700</v>
      </c>
      <c r="I81" s="13">
        <v>-415000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279700</v>
      </c>
      <c r="E83" s="13">
        <v>201500</v>
      </c>
      <c r="F83" s="13">
        <v>234500</v>
      </c>
      <c r="G83" s="13">
        <v>213600</v>
      </c>
      <c r="H83" s="13">
        <v>184600</v>
      </c>
      <c r="I83" s="13">
        <v>140400</v>
      </c>
      <c r="J83" s="13">
        <v>100700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274300</v>
      </c>
      <c r="E89" s="13">
        <v>274700</v>
      </c>
      <c r="F89" s="13">
        <v>291000</v>
      </c>
      <c r="G89" s="13">
        <v>353800</v>
      </c>
      <c r="H89" s="13">
        <v>218500</v>
      </c>
      <c r="I89" s="13">
        <v>109400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-1094700</v>
      </c>
      <c r="E91" s="13">
        <v>-674600</v>
      </c>
      <c r="F91" s="13">
        <v>-418500</v>
      </c>
      <c r="G91" s="13">
        <v>-434300</v>
      </c>
      <c r="H91" s="13">
        <v>-423800</v>
      </c>
      <c r="I91" s="13">
        <v>-378800</v>
      </c>
      <c r="J91" s="13">
        <v>-179400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-1145400</v>
      </c>
      <c r="E94" s="13">
        <v>-601500</v>
      </c>
      <c r="F94" s="13">
        <v>-550700</v>
      </c>
      <c r="G94" s="13">
        <v>-516000</v>
      </c>
      <c r="H94" s="13">
        <v>-593900</v>
      </c>
      <c r="I94" s="13">
        <v>-595700</v>
      </c>
      <c r="J94" s="13">
        <v>-231500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1461300</v>
      </c>
      <c r="E100" s="13">
        <v>-86000</v>
      </c>
      <c r="F100" s="13">
        <v>555800</v>
      </c>
      <c r="G100" s="13">
        <v>333200</v>
      </c>
      <c r="H100" s="13">
        <v>152300</v>
      </c>
      <c r="I100" s="13">
        <v>637700</v>
      </c>
      <c r="J100" s="13">
        <v>66300</v>
      </c>
      <c r="K100" s="13"/>
    </row>
    <row r="101" spans="3:11" x14ac:dyDescent="0.2">
      <c r="C101" s="11" t="s">
        <v>19</v>
      </c>
      <c r="D101" s="13">
        <v>-1000</v>
      </c>
      <c r="E101" s="13">
        <v>-700</v>
      </c>
      <c r="F101" s="13">
        <v>1400</v>
      </c>
      <c r="G101" s="13">
        <v>14800</v>
      </c>
      <c r="H101" s="13">
        <v>1400</v>
      </c>
      <c r="I101" s="13">
        <v>-35100</v>
      </c>
      <c r="J101" s="13">
        <v>6300</v>
      </c>
      <c r="K101" s="13"/>
    </row>
    <row r="102" spans="3:11" x14ac:dyDescent="0.2">
      <c r="C102" s="11" t="s">
        <v>20</v>
      </c>
      <c r="D102" s="13">
        <v>589100</v>
      </c>
      <c r="E102" s="13">
        <v>-413500</v>
      </c>
      <c r="F102" s="13">
        <v>297500</v>
      </c>
      <c r="G102" s="13">
        <v>185700</v>
      </c>
      <c r="H102" s="13">
        <v>-221600</v>
      </c>
      <c r="I102" s="13">
        <v>116300</v>
      </c>
      <c r="J102" s="13">
        <v>-43600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1864600</v>
      </c>
      <c r="E8" s="13">
        <v>1900200</v>
      </c>
      <c r="F8" s="13">
        <v>1833500</v>
      </c>
      <c r="G8" s="13">
        <v>1904700</v>
      </c>
      <c r="H8" s="13">
        <v>1705200</v>
      </c>
      <c r="I8" s="13">
        <v>1198800</v>
      </c>
      <c r="J8" s="13">
        <v>2003600</v>
      </c>
      <c r="K8" s="13"/>
    </row>
    <row r="9" spans="1:11" x14ac:dyDescent="0.2">
      <c r="C9" s="11" t="s">
        <v>22</v>
      </c>
      <c r="D9" s="13">
        <v>920000</v>
      </c>
      <c r="E9" s="13">
        <v>927800</v>
      </c>
      <c r="F9" s="13">
        <v>905200</v>
      </c>
      <c r="G9" s="13">
        <v>873900</v>
      </c>
      <c r="H9" s="13">
        <v>797300</v>
      </c>
      <c r="I9" s="13">
        <v>789100</v>
      </c>
      <c r="J9" s="13">
        <v>918000</v>
      </c>
      <c r="K9" s="13"/>
    </row>
    <row r="10" spans="1:11" x14ac:dyDescent="0.2">
      <c r="C10" s="11" t="s">
        <v>23</v>
      </c>
      <c r="D10" s="13">
        <v>944600</v>
      </c>
      <c r="E10" s="13">
        <v>972400</v>
      </c>
      <c r="F10" s="13">
        <v>928300</v>
      </c>
      <c r="G10" s="13">
        <v>1030800</v>
      </c>
      <c r="H10" s="13">
        <v>907800</v>
      </c>
      <c r="I10" s="13">
        <v>409800</v>
      </c>
      <c r="J10" s="13">
        <v>1085600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-925200</v>
      </c>
      <c r="E14" s="13">
        <v>-16000</v>
      </c>
      <c r="F14" s="13">
        <v>-42600</v>
      </c>
      <c r="G14" s="13">
        <v>484500</v>
      </c>
      <c r="H14" s="13">
        <v>-33700</v>
      </c>
      <c r="I14" s="13">
        <v>16500</v>
      </c>
      <c r="J14" s="13">
        <v>-3188100</v>
      </c>
      <c r="K14" s="13"/>
    </row>
    <row r="15" spans="1:11" x14ac:dyDescent="0.2">
      <c r="C15" s="11" t="s">
        <v>28</v>
      </c>
      <c r="D15" s="13">
        <v>462200</v>
      </c>
      <c r="E15" s="13">
        <v>447500</v>
      </c>
      <c r="F15" s="13">
        <v>434300</v>
      </c>
      <c r="G15" s="13">
        <v>504500</v>
      </c>
      <c r="H15" s="13">
        <v>412300</v>
      </c>
      <c r="I15" s="13">
        <v>399700</v>
      </c>
      <c r="J15" s="13">
        <v>419100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1538300</v>
      </c>
      <c r="E17" s="13">
        <v>1523800</v>
      </c>
      <c r="F17" s="13">
        <v>1502300</v>
      </c>
      <c r="G17" s="13">
        <v>1512100</v>
      </c>
      <c r="H17" s="13">
        <v>1344200</v>
      </c>
      <c r="I17" s="13">
        <v>1370300</v>
      </c>
      <c r="J17" s="13">
        <v>1507000</v>
      </c>
      <c r="K17" s="13"/>
    </row>
    <row r="18" spans="3:11" x14ac:dyDescent="0.2">
      <c r="C18" s="11" t="s">
        <v>30</v>
      </c>
      <c r="D18" s="13">
        <v>326300</v>
      </c>
      <c r="E18" s="13">
        <v>376300</v>
      </c>
      <c r="F18" s="13">
        <v>331100</v>
      </c>
      <c r="G18" s="13">
        <v>392500</v>
      </c>
      <c r="H18" s="13">
        <v>360900</v>
      </c>
      <c r="I18" s="13">
        <v>-171400</v>
      </c>
      <c r="J18" s="13">
        <v>496600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47000</v>
      </c>
      <c r="F20" s="13">
        <v>16700</v>
      </c>
      <c r="G20" s="13">
        <v>13100</v>
      </c>
      <c r="H20" s="13">
        <v>5900</v>
      </c>
      <c r="I20" s="13">
        <v>8000</v>
      </c>
      <c r="J20" s="13">
        <v>4600</v>
      </c>
      <c r="K20" s="13"/>
    </row>
    <row r="21" spans="3:11" x14ac:dyDescent="0.2">
      <c r="C21" s="11" t="s">
        <v>33</v>
      </c>
      <c r="D21" s="13">
        <v>763000</v>
      </c>
      <c r="E21" s="13">
        <v>776800</v>
      </c>
      <c r="F21" s="13">
        <v>748700</v>
      </c>
      <c r="G21" s="13">
        <v>884000</v>
      </c>
      <c r="H21" s="13">
        <v>767400</v>
      </c>
      <c r="I21" s="13">
        <v>220300</v>
      </c>
      <c r="J21" s="13">
        <v>911100</v>
      </c>
      <c r="K21" s="13"/>
    </row>
    <row r="22" spans="3:11" x14ac:dyDescent="0.2">
      <c r="C22" s="11" t="s">
        <v>34</v>
      </c>
      <c r="D22" s="13">
        <v>311100</v>
      </c>
      <c r="E22" s="13">
        <v>326600</v>
      </c>
      <c r="F22" s="13">
        <v>314900</v>
      </c>
      <c r="G22" s="13">
        <v>257500</v>
      </c>
      <c r="H22" s="13">
        <v>187100</v>
      </c>
      <c r="I22" s="13">
        <v>210800</v>
      </c>
      <c r="J22" s="13">
        <v>240300</v>
      </c>
      <c r="K22" s="13"/>
    </row>
    <row r="23" spans="3:11" x14ac:dyDescent="0.2">
      <c r="C23" s="11" t="s">
        <v>35</v>
      </c>
      <c r="D23" s="13">
        <v>950700</v>
      </c>
      <c r="E23" s="13">
        <v>42800</v>
      </c>
      <c r="F23" s="13">
        <v>62100</v>
      </c>
      <c r="G23" s="13">
        <v>-361000</v>
      </c>
      <c r="H23" s="13">
        <v>197100</v>
      </c>
      <c r="I23" s="13">
        <v>-425200</v>
      </c>
      <c r="J23" s="13">
        <v>3437700</v>
      </c>
      <c r="K23" s="13"/>
    </row>
    <row r="24" spans="3:11" x14ac:dyDescent="0.2">
      <c r="C24" s="11" t="s">
        <v>36</v>
      </c>
      <c r="D24" s="13">
        <v>13500</v>
      </c>
      <c r="E24" s="13">
        <v>22700</v>
      </c>
      <c r="F24" s="13">
        <v>29200</v>
      </c>
      <c r="G24" s="13">
        <v>21700</v>
      </c>
      <c r="H24" s="13">
        <v>-10500</v>
      </c>
      <c r="I24" s="13">
        <v>36600</v>
      </c>
      <c r="J24" s="13">
        <v>103400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937200</v>
      </c>
      <c r="E26" s="13">
        <v>20100</v>
      </c>
      <c r="F26" s="13">
        <v>32900</v>
      </c>
      <c r="G26" s="13">
        <v>-382600</v>
      </c>
      <c r="H26" s="13">
        <v>207600</v>
      </c>
      <c r="I26" s="13">
        <v>-461800</v>
      </c>
      <c r="J26" s="13">
        <v>3334300</v>
      </c>
      <c r="K26" s="13"/>
    </row>
    <row r="27" spans="3:11" x14ac:dyDescent="0.2">
      <c r="C27" s="11" t="s">
        <v>38</v>
      </c>
      <c r="D27" s="13">
        <v>842900</v>
      </c>
      <c r="E27" s="13">
        <v>8300</v>
      </c>
      <c r="F27" s="13">
        <v>43400</v>
      </c>
      <c r="G27" s="13">
        <v>-408600</v>
      </c>
      <c r="H27" s="13">
        <v>101000</v>
      </c>
      <c r="I27" s="13">
        <v>-348800</v>
      </c>
      <c r="J27" s="13">
        <v>3097500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-47000</v>
      </c>
      <c r="F32" s="13">
        <v>-16700</v>
      </c>
      <c r="G32" s="13">
        <v>-13100</v>
      </c>
      <c r="H32" s="13">
        <v>-5900</v>
      </c>
      <c r="I32" s="13">
        <v>-8000</v>
      </c>
      <c r="J32" s="13">
        <v>-4600</v>
      </c>
      <c r="K32" s="13"/>
    </row>
    <row r="33" spans="2:11" x14ac:dyDescent="0.2">
      <c r="C33" s="11" t="s">
        <v>44</v>
      </c>
      <c r="D33" s="13">
        <v>905000</v>
      </c>
      <c r="E33" s="13">
        <v>70400</v>
      </c>
      <c r="F33" s="13">
        <v>105500</v>
      </c>
      <c r="G33" s="13">
        <v>-346500</v>
      </c>
      <c r="H33" s="13">
        <v>176000</v>
      </c>
      <c r="I33" s="13">
        <v>-297000</v>
      </c>
      <c r="J33" s="13">
        <v>3147900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905000</v>
      </c>
      <c r="E35" s="13">
        <v>70400</v>
      </c>
      <c r="F35" s="13">
        <v>105500</v>
      </c>
      <c r="G35" s="13">
        <v>-346500</v>
      </c>
      <c r="H35" s="13">
        <v>176000</v>
      </c>
      <c r="I35" s="13">
        <v>-297000</v>
      </c>
      <c r="J35" s="13">
        <v>3147900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840900</v>
      </c>
      <c r="E41" s="13">
        <v>733900</v>
      </c>
      <c r="F41" s="13">
        <v>997000</v>
      </c>
      <c r="G41" s="13">
        <v>889700</v>
      </c>
      <c r="H41" s="13">
        <v>1760200</v>
      </c>
      <c r="I41" s="13">
        <v>1624500</v>
      </c>
      <c r="J41" s="13">
        <v>1515000</v>
      </c>
      <c r="K41" s="13"/>
    </row>
    <row r="42" spans="2:11" x14ac:dyDescent="0.2">
      <c r="C42" s="11" t="s">
        <v>50</v>
      </c>
      <c r="D42" s="13">
        <v>14000</v>
      </c>
      <c r="E42" s="13">
        <v>90000</v>
      </c>
      <c r="F42" s="13">
        <v>142900</v>
      </c>
      <c r="G42" s="13">
        <v>183800</v>
      </c>
      <c r="H42" s="13">
        <v>18900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995700</v>
      </c>
      <c r="E43" s="13">
        <v>765900</v>
      </c>
      <c r="F43" s="13">
        <v>771200</v>
      </c>
      <c r="G43" s="13">
        <v>776100</v>
      </c>
      <c r="H43" s="13">
        <v>736000</v>
      </c>
      <c r="I43" s="13">
        <v>751700</v>
      </c>
      <c r="J43" s="13">
        <v>837900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15300</v>
      </c>
      <c r="F45" s="13" t="s">
        <v>92</v>
      </c>
      <c r="G45" s="13">
        <v>43600</v>
      </c>
      <c r="H45" s="13">
        <v>137100</v>
      </c>
      <c r="I45" s="13">
        <v>128200</v>
      </c>
      <c r="J45" s="13">
        <v>408900</v>
      </c>
      <c r="K45" s="13"/>
    </row>
    <row r="46" spans="2:11" x14ac:dyDescent="0.2">
      <c r="C46" s="11" t="s">
        <v>54</v>
      </c>
      <c r="D46" s="13">
        <v>1990300</v>
      </c>
      <c r="E46" s="13">
        <v>1820800</v>
      </c>
      <c r="F46" s="13">
        <v>2175700</v>
      </c>
      <c r="G46" s="13">
        <v>2024700</v>
      </c>
      <c r="H46" s="13">
        <v>2822400</v>
      </c>
      <c r="I46" s="13">
        <v>2610300</v>
      </c>
      <c r="J46" s="13">
        <v>2858300</v>
      </c>
      <c r="K46" s="13"/>
    </row>
    <row r="47" spans="2:11" x14ac:dyDescent="0.2">
      <c r="C47" s="11" t="s">
        <v>55</v>
      </c>
      <c r="D47" s="13">
        <v>1941300</v>
      </c>
      <c r="E47" s="13">
        <v>2691500</v>
      </c>
      <c r="F47" s="13">
        <v>2610600</v>
      </c>
      <c r="G47" s="13">
        <v>3137000</v>
      </c>
      <c r="H47" s="13">
        <v>3305100</v>
      </c>
      <c r="I47" s="13">
        <v>3494800</v>
      </c>
      <c r="J47" s="13">
        <v>4255100</v>
      </c>
      <c r="K47" s="13"/>
    </row>
    <row r="48" spans="2:11" x14ac:dyDescent="0.2">
      <c r="C48" s="11" t="s">
        <v>56</v>
      </c>
      <c r="D48" s="13">
        <v>10826800</v>
      </c>
      <c r="E48" s="13">
        <v>10745100</v>
      </c>
      <c r="F48" s="13">
        <v>10728400</v>
      </c>
      <c r="G48" s="13">
        <v>10528100</v>
      </c>
      <c r="H48" s="13">
        <v>10178700</v>
      </c>
      <c r="I48" s="13">
        <v>9285900</v>
      </c>
      <c r="J48" s="13">
        <v>9522600</v>
      </c>
      <c r="K48" s="13"/>
    </row>
    <row r="49" spans="3:11" x14ac:dyDescent="0.2">
      <c r="C49" s="11" t="s">
        <v>57</v>
      </c>
      <c r="D49" s="13">
        <v>110600</v>
      </c>
      <c r="E49" s="13">
        <v>118200</v>
      </c>
      <c r="F49" s="13">
        <v>127100</v>
      </c>
      <c r="G49" s="13">
        <v>139600</v>
      </c>
      <c r="H49" s="13">
        <v>154900</v>
      </c>
      <c r="I49" s="13">
        <v>23900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274100</v>
      </c>
      <c r="E52" s="13">
        <v>262000</v>
      </c>
      <c r="F52" s="13">
        <v>183300</v>
      </c>
      <c r="G52" s="13">
        <v>282400</v>
      </c>
      <c r="H52" s="13">
        <v>405200</v>
      </c>
      <c r="I52" s="13">
        <v>419000</v>
      </c>
      <c r="J52" s="13">
        <v>1208800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15521100</v>
      </c>
      <c r="E54" s="13">
        <v>15998600</v>
      </c>
      <c r="F54" s="13">
        <v>16187700</v>
      </c>
      <c r="G54" s="13">
        <v>16493400</v>
      </c>
      <c r="H54" s="13">
        <v>17266600</v>
      </c>
      <c r="I54" s="13">
        <v>16221800</v>
      </c>
      <c r="J54" s="13">
        <v>18287000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376200</v>
      </c>
      <c r="E57" s="13">
        <v>374000</v>
      </c>
      <c r="F57" s="13">
        <v>411000</v>
      </c>
      <c r="G57" s="13">
        <v>450900</v>
      </c>
      <c r="H57" s="13">
        <v>613500</v>
      </c>
      <c r="I57" s="13">
        <v>427200</v>
      </c>
      <c r="J57" s="13">
        <v>440000</v>
      </c>
      <c r="K57" s="13"/>
    </row>
    <row r="58" spans="3:11" x14ac:dyDescent="0.2">
      <c r="C58" s="11" t="s">
        <v>66</v>
      </c>
      <c r="D58" s="13">
        <v>970100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398300</v>
      </c>
      <c r="K59" s="13"/>
    </row>
    <row r="60" spans="3:11" x14ac:dyDescent="0.2">
      <c r="C60" s="11" t="s">
        <v>68</v>
      </c>
      <c r="D60" s="13">
        <v>1346300</v>
      </c>
      <c r="E60" s="13">
        <v>374300</v>
      </c>
      <c r="F60" s="13">
        <v>411000</v>
      </c>
      <c r="G60" s="13">
        <v>450900</v>
      </c>
      <c r="H60" s="13">
        <v>613500</v>
      </c>
      <c r="I60" s="13">
        <v>427200</v>
      </c>
      <c r="J60" s="13">
        <v>838300</v>
      </c>
      <c r="K60" s="13"/>
    </row>
    <row r="61" spans="3:11" x14ac:dyDescent="0.2">
      <c r="C61" s="11" t="s">
        <v>69</v>
      </c>
      <c r="D61" s="13">
        <v>6967800</v>
      </c>
      <c r="E61" s="13">
        <v>9044100</v>
      </c>
      <c r="F61" s="13">
        <v>9045000</v>
      </c>
      <c r="G61" s="13">
        <v>9174400</v>
      </c>
      <c r="H61" s="13">
        <v>9068600</v>
      </c>
      <c r="I61" s="13">
        <v>7916000</v>
      </c>
      <c r="J61" s="13">
        <v>7995800</v>
      </c>
      <c r="K61" s="13"/>
    </row>
    <row r="62" spans="3:11" x14ac:dyDescent="0.2">
      <c r="C62" s="11" t="s">
        <v>70</v>
      </c>
      <c r="D62" s="13">
        <v>314400</v>
      </c>
      <c r="E62" s="13">
        <v>323500</v>
      </c>
      <c r="F62" s="13">
        <v>280900</v>
      </c>
      <c r="G62" s="13">
        <v>260500</v>
      </c>
      <c r="H62" s="13">
        <v>291800</v>
      </c>
      <c r="I62" s="13">
        <v>254700</v>
      </c>
      <c r="J62" s="13">
        <v>1164100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8716600</v>
      </c>
      <c r="E66" s="13">
        <v>9826700</v>
      </c>
      <c r="F66" s="13">
        <v>9843900</v>
      </c>
      <c r="G66" s="13">
        <v>9980300</v>
      </c>
      <c r="H66" s="13">
        <v>10062700</v>
      </c>
      <c r="I66" s="13">
        <v>8667400</v>
      </c>
      <c r="J66" s="13">
        <v>10087100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1182300</v>
      </c>
      <c r="E70" s="13">
        <v>1182400</v>
      </c>
      <c r="F70" s="13">
        <v>1182500</v>
      </c>
      <c r="G70" s="13">
        <v>1182500</v>
      </c>
      <c r="H70" s="13">
        <v>1182500</v>
      </c>
      <c r="I70" s="13">
        <v>1182300</v>
      </c>
      <c r="J70" s="13">
        <v>891200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4804400</v>
      </c>
      <c r="E76" s="13">
        <v>3975900</v>
      </c>
      <c r="F76" s="13">
        <v>4326600</v>
      </c>
      <c r="G76" s="13">
        <v>4657300</v>
      </c>
      <c r="H76" s="13">
        <v>5053900</v>
      </c>
      <c r="I76" s="13">
        <v>5350900</v>
      </c>
      <c r="J76" s="13">
        <v>5840800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905000</v>
      </c>
      <c r="E81" s="13">
        <v>70400</v>
      </c>
      <c r="F81" s="13">
        <v>105500</v>
      </c>
      <c r="G81" s="13">
        <v>-346500</v>
      </c>
      <c r="H81" s="13">
        <v>176000</v>
      </c>
      <c r="I81" s="13">
        <v>-297000</v>
      </c>
      <c r="J81" s="13">
        <v>3147900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456500</v>
      </c>
      <c r="E83" s="13">
        <v>440600</v>
      </c>
      <c r="F83" s="13">
        <v>425900</v>
      </c>
      <c r="G83" s="13">
        <v>494000</v>
      </c>
      <c r="H83" s="13">
        <v>405000</v>
      </c>
      <c r="I83" s="13">
        <v>393000</v>
      </c>
      <c r="J83" s="13">
        <v>406500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1258400</v>
      </c>
      <c r="E89" s="13">
        <v>537700</v>
      </c>
      <c r="F89" s="13">
        <v>648200</v>
      </c>
      <c r="G89" s="13">
        <v>798900</v>
      </c>
      <c r="H89" s="13">
        <v>761800</v>
      </c>
      <c r="I89" s="13">
        <v>424200</v>
      </c>
      <c r="J89" s="13">
        <v>662500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115500</v>
      </c>
      <c r="E94" s="13">
        <v>-597400</v>
      </c>
      <c r="F94" s="13">
        <v>-128800</v>
      </c>
      <c r="G94" s="13">
        <v>-906900</v>
      </c>
      <c r="H94" s="13">
        <v>-532300</v>
      </c>
      <c r="I94" s="13">
        <v>-87800</v>
      </c>
      <c r="J94" s="13">
        <v>2463300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141300</v>
      </c>
      <c r="E96" s="13">
        <v>141100</v>
      </c>
      <c r="F96" s="13">
        <v>129100</v>
      </c>
      <c r="G96" s="13">
        <v>406600</v>
      </c>
      <c r="H96" s="13">
        <v>406100</v>
      </c>
      <c r="I96" s="13">
        <v>827300</v>
      </c>
      <c r="J96" s="13">
        <v>503800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-1346000</v>
      </c>
      <c r="E100" s="13">
        <v>-252300</v>
      </c>
      <c r="F100" s="13">
        <v>-278900</v>
      </c>
      <c r="G100" s="13">
        <v>-801300</v>
      </c>
      <c r="H100" s="13">
        <v>-29500</v>
      </c>
      <c r="I100" s="13">
        <v>-213200</v>
      </c>
      <c r="J100" s="13">
        <v>-2235600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27900</v>
      </c>
      <c r="E102" s="13">
        <v>-312000</v>
      </c>
      <c r="F102" s="13">
        <v>240400</v>
      </c>
      <c r="G102" s="13">
        <v>-909200</v>
      </c>
      <c r="H102" s="13">
        <v>200000</v>
      </c>
      <c r="I102" s="13">
        <v>123200</v>
      </c>
      <c r="J102" s="13">
        <v>890200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1325000</v>
      </c>
      <c r="E8" s="13">
        <v>817000</v>
      </c>
      <c r="F8" s="13">
        <v>827000</v>
      </c>
      <c r="G8" s="13">
        <v>865800</v>
      </c>
      <c r="H8" s="13">
        <v>504300</v>
      </c>
      <c r="I8" s="13">
        <v>249600</v>
      </c>
      <c r="J8" s="13">
        <v>297900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50000</v>
      </c>
      <c r="G9" s="13">
        <v>56400</v>
      </c>
      <c r="H9" s="13">
        <v>32600</v>
      </c>
      <c r="I9" s="13">
        <v>19800</v>
      </c>
      <c r="J9" s="13">
        <v>19100</v>
      </c>
      <c r="K9" s="13"/>
    </row>
    <row r="10" spans="1:11" x14ac:dyDescent="0.2">
      <c r="C10" s="11" t="s">
        <v>23</v>
      </c>
      <c r="D10" s="13">
        <v>1325000</v>
      </c>
      <c r="E10" s="13">
        <v>817000</v>
      </c>
      <c r="F10" s="13">
        <v>777000</v>
      </c>
      <c r="G10" s="13">
        <v>809400</v>
      </c>
      <c r="H10" s="13">
        <v>471700</v>
      </c>
      <c r="I10" s="13">
        <v>229700</v>
      </c>
      <c r="J10" s="13">
        <v>278900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77800</v>
      </c>
      <c r="J14" s="13">
        <v>-4800</v>
      </c>
      <c r="K14" s="13"/>
    </row>
    <row r="15" spans="1:11" x14ac:dyDescent="0.2">
      <c r="C15" s="11" t="s">
        <v>28</v>
      </c>
      <c r="D15" s="13">
        <v>607000</v>
      </c>
      <c r="E15" s="13">
        <v>214000</v>
      </c>
      <c r="F15" s="13">
        <v>146000</v>
      </c>
      <c r="G15" s="13">
        <v>121100</v>
      </c>
      <c r="H15" s="13">
        <v>103000</v>
      </c>
      <c r="I15" s="13">
        <v>100500</v>
      </c>
      <c r="J15" s="13">
        <v>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653000</v>
      </c>
      <c r="E17" s="13">
        <v>239000</v>
      </c>
      <c r="F17" s="13">
        <v>233000</v>
      </c>
      <c r="G17" s="13">
        <v>203400</v>
      </c>
      <c r="H17" s="13">
        <v>212100</v>
      </c>
      <c r="I17" s="13">
        <v>191000</v>
      </c>
      <c r="J17" s="13">
        <v>104400</v>
      </c>
      <c r="K17" s="13"/>
    </row>
    <row r="18" spans="3:11" x14ac:dyDescent="0.2">
      <c r="C18" s="11" t="s">
        <v>30</v>
      </c>
      <c r="D18" s="13">
        <v>672000</v>
      </c>
      <c r="E18" s="13">
        <v>578000</v>
      </c>
      <c r="F18" s="13">
        <v>594000</v>
      </c>
      <c r="G18" s="13">
        <v>662300</v>
      </c>
      <c r="H18" s="13">
        <v>292200</v>
      </c>
      <c r="I18" s="13">
        <v>58500</v>
      </c>
      <c r="J18" s="13">
        <v>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1000</v>
      </c>
      <c r="G20" s="13">
        <v>2900</v>
      </c>
      <c r="H20" s="13">
        <v>2600</v>
      </c>
      <c r="I20" s="13">
        <v>-1300</v>
      </c>
      <c r="J20" s="13">
        <v>-2300</v>
      </c>
      <c r="K20" s="13"/>
    </row>
    <row r="21" spans="3:11" x14ac:dyDescent="0.2">
      <c r="C21" s="11" t="s">
        <v>33</v>
      </c>
      <c r="D21" s="13">
        <v>1275000</v>
      </c>
      <c r="E21" s="13">
        <v>790000</v>
      </c>
      <c r="F21" s="13">
        <v>739000</v>
      </c>
      <c r="G21" s="13">
        <v>780500</v>
      </c>
      <c r="H21" s="13">
        <v>392600</v>
      </c>
      <c r="I21" s="13">
        <v>160300</v>
      </c>
      <c r="J21" s="13">
        <v>274100</v>
      </c>
      <c r="K21" s="13"/>
    </row>
    <row r="22" spans="3:11" x14ac:dyDescent="0.2">
      <c r="C22" s="11" t="s">
        <v>34</v>
      </c>
      <c r="D22" s="13">
        <v>103000</v>
      </c>
      <c r="E22" s="13">
        <v>74000</v>
      </c>
      <c r="F22" s="13">
        <v>48000</v>
      </c>
      <c r="G22" s="13">
        <v>37500</v>
      </c>
      <c r="H22" s="13">
        <v>31400</v>
      </c>
      <c r="I22" s="13">
        <v>33000</v>
      </c>
      <c r="J22" s="13">
        <v>21100</v>
      </c>
      <c r="K22" s="13"/>
    </row>
    <row r="23" spans="3:11" x14ac:dyDescent="0.2">
      <c r="C23" s="11" t="s">
        <v>35</v>
      </c>
      <c r="D23" s="13">
        <v>-225000</v>
      </c>
      <c r="E23" s="13">
        <v>504000</v>
      </c>
      <c r="F23" s="13">
        <v>547000</v>
      </c>
      <c r="G23" s="13">
        <v>622400</v>
      </c>
      <c r="H23" s="13">
        <v>258200</v>
      </c>
      <c r="I23" s="13">
        <v>-50900</v>
      </c>
      <c r="J23" s="13">
        <v>179600</v>
      </c>
      <c r="K23" s="13"/>
    </row>
    <row r="24" spans="3:11" x14ac:dyDescent="0.2">
      <c r="C24" s="11" t="s">
        <v>36</v>
      </c>
      <c r="D24" s="13">
        <v>-19000</v>
      </c>
      <c r="E24" s="13">
        <v>-100000</v>
      </c>
      <c r="F24" s="13">
        <v>46000</v>
      </c>
      <c r="G24" s="13">
        <v>-32700</v>
      </c>
      <c r="H24" s="13">
        <v>1500</v>
      </c>
      <c r="I24" s="13">
        <v>142500</v>
      </c>
      <c r="J24" s="13">
        <v>-41600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-206000</v>
      </c>
      <c r="E26" s="13">
        <v>604000</v>
      </c>
      <c r="F26" s="13">
        <v>501000</v>
      </c>
      <c r="G26" s="13">
        <v>655000</v>
      </c>
      <c r="H26" s="13">
        <v>256700</v>
      </c>
      <c r="I26" s="13">
        <v>-193400</v>
      </c>
      <c r="J26" s="13">
        <v>221200</v>
      </c>
      <c r="K26" s="13"/>
    </row>
    <row r="27" spans="3:11" x14ac:dyDescent="0.2">
      <c r="C27" s="11" t="s">
        <v>38</v>
      </c>
      <c r="D27" s="13">
        <v>-69000</v>
      </c>
      <c r="E27" s="13">
        <v>359000</v>
      </c>
      <c r="F27" s="13">
        <v>200000</v>
      </c>
      <c r="G27" s="13">
        <v>151700</v>
      </c>
      <c r="H27" s="13">
        <v>57800</v>
      </c>
      <c r="I27" s="13">
        <v>-192300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-2000</v>
      </c>
      <c r="F32" s="13">
        <v>-1000</v>
      </c>
      <c r="G32" s="13">
        <v>-2900</v>
      </c>
      <c r="H32" s="13">
        <v>-2600</v>
      </c>
      <c r="I32" s="13">
        <v>1300</v>
      </c>
      <c r="J32" s="13">
        <v>2300</v>
      </c>
      <c r="K32" s="13"/>
    </row>
    <row r="33" spans="2:11" x14ac:dyDescent="0.2">
      <c r="C33" s="11" t="s">
        <v>44</v>
      </c>
      <c r="D33" s="13">
        <v>-68000</v>
      </c>
      <c r="E33" s="13">
        <v>359000</v>
      </c>
      <c r="F33" s="13">
        <v>200000</v>
      </c>
      <c r="G33" s="13">
        <v>151700</v>
      </c>
      <c r="H33" s="13">
        <v>57900</v>
      </c>
      <c r="I33" s="13">
        <v>-192300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-68000</v>
      </c>
      <c r="E35" s="13">
        <v>359000</v>
      </c>
      <c r="F35" s="13">
        <v>200000</v>
      </c>
      <c r="G35" s="13">
        <v>151700</v>
      </c>
      <c r="H35" s="13">
        <v>57900</v>
      </c>
      <c r="I35" s="13">
        <v>-192300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27000</v>
      </c>
      <c r="F41" s="13">
        <v>25900</v>
      </c>
      <c r="G41" s="13">
        <v>18200</v>
      </c>
      <c r="H41" s="13">
        <v>39400</v>
      </c>
      <c r="I41" s="13">
        <v>19100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350000</v>
      </c>
      <c r="E43" s="13">
        <v>180000</v>
      </c>
      <c r="F43" s="13">
        <v>112800</v>
      </c>
      <c r="G43" s="13">
        <v>88600</v>
      </c>
      <c r="H43" s="13">
        <v>70700</v>
      </c>
      <c r="I43" s="13">
        <v>34200</v>
      </c>
      <c r="J43" s="13">
        <v>68700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37000</v>
      </c>
      <c r="E45" s="13">
        <v>20000</v>
      </c>
      <c r="F45" s="13">
        <v>400</v>
      </c>
      <c r="G45" s="13">
        <v>9300</v>
      </c>
      <c r="H45" s="13">
        <v>1000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413000</v>
      </c>
      <c r="E46" s="13">
        <v>238000</v>
      </c>
      <c r="F46" s="13">
        <v>143500</v>
      </c>
      <c r="G46" s="13">
        <v>118600</v>
      </c>
      <c r="H46" s="13">
        <v>111100</v>
      </c>
      <c r="I46" s="13">
        <v>54000</v>
      </c>
      <c r="J46" s="13">
        <v>72700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12209000</v>
      </c>
      <c r="E48" s="13">
        <v>4638000</v>
      </c>
      <c r="F48" s="13">
        <v>3768300</v>
      </c>
      <c r="G48" s="13">
        <v>2750300</v>
      </c>
      <c r="H48" s="13">
        <v>2920100</v>
      </c>
      <c r="I48" s="13">
        <v>2405100</v>
      </c>
      <c r="J48" s="13">
        <v>2547700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8000</v>
      </c>
      <c r="F52" s="13">
        <v>100</v>
      </c>
      <c r="G52" s="13">
        <v>1600</v>
      </c>
      <c r="H52" s="13" t="s">
        <v>92</v>
      </c>
      <c r="I52" s="13" t="s">
        <v>92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12671000</v>
      </c>
      <c r="E54" s="13">
        <v>5069000</v>
      </c>
      <c r="F54" s="13">
        <v>3974100</v>
      </c>
      <c r="G54" s="13">
        <v>2920400</v>
      </c>
      <c r="H54" s="13">
        <v>3034000</v>
      </c>
      <c r="I54" s="13">
        <v>2461400</v>
      </c>
      <c r="J54" s="13">
        <v>2785600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1300</v>
      </c>
      <c r="G57" s="13">
        <v>1400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15000</v>
      </c>
      <c r="F59" s="13">
        <v>6200</v>
      </c>
      <c r="G59" s="13">
        <v>2600</v>
      </c>
      <c r="H59" s="13">
        <v>12800</v>
      </c>
      <c r="I59" s="13">
        <v>34000</v>
      </c>
      <c r="J59" s="13" t="s">
        <v>92</v>
      </c>
      <c r="K59" s="13"/>
    </row>
    <row r="60" spans="3:11" x14ac:dyDescent="0.2">
      <c r="C60" s="11" t="s">
        <v>68</v>
      </c>
      <c r="D60" s="13">
        <v>111000</v>
      </c>
      <c r="E60" s="13">
        <v>49000</v>
      </c>
      <c r="F60" s="13">
        <v>33300</v>
      </c>
      <c r="G60" s="13">
        <v>21900</v>
      </c>
      <c r="H60" s="13">
        <v>24500</v>
      </c>
      <c r="I60" s="13">
        <v>44900</v>
      </c>
      <c r="J60" s="13">
        <v>13400</v>
      </c>
      <c r="K60" s="13"/>
    </row>
    <row r="61" spans="3:11" x14ac:dyDescent="0.2">
      <c r="C61" s="11" t="s">
        <v>69</v>
      </c>
      <c r="D61" s="13">
        <v>2186000</v>
      </c>
      <c r="E61" s="13">
        <v>1083000</v>
      </c>
      <c r="F61" s="13">
        <v>1083100</v>
      </c>
      <c r="G61" s="13">
        <v>576900</v>
      </c>
      <c r="H61" s="13">
        <v>776700</v>
      </c>
      <c r="I61" s="13">
        <v>555600</v>
      </c>
      <c r="J61" s="13">
        <v>586800</v>
      </c>
      <c r="K61" s="13"/>
    </row>
    <row r="62" spans="3:11" x14ac:dyDescent="0.2">
      <c r="C62" s="11" t="s">
        <v>70</v>
      </c>
      <c r="D62" s="13">
        <v>11000</v>
      </c>
      <c r="E62" s="13">
        <v>30000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2308000</v>
      </c>
      <c r="E66" s="13">
        <v>1162000</v>
      </c>
      <c r="F66" s="13">
        <v>1116500</v>
      </c>
      <c r="G66" s="13">
        <v>598800</v>
      </c>
      <c r="H66" s="13">
        <v>801200</v>
      </c>
      <c r="I66" s="13">
        <v>600500</v>
      </c>
      <c r="J66" s="13">
        <v>600200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700</v>
      </c>
      <c r="I70" s="13">
        <v>800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-278000</v>
      </c>
      <c r="E72" s="13">
        <v>118000</v>
      </c>
      <c r="F72" s="13">
        <v>-16800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4448000</v>
      </c>
      <c r="E76" s="13">
        <v>1687000</v>
      </c>
      <c r="F76" s="13">
        <v>1014300</v>
      </c>
      <c r="G76" s="13">
        <v>690000</v>
      </c>
      <c r="H76" s="13">
        <v>814100</v>
      </c>
      <c r="I76" s="13">
        <v>634400</v>
      </c>
      <c r="J76" s="13">
        <v>930200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-68000</v>
      </c>
      <c r="E81" s="13">
        <v>359000</v>
      </c>
      <c r="F81" s="13">
        <v>200000</v>
      </c>
      <c r="G81" s="13">
        <v>151700</v>
      </c>
      <c r="H81" s="13">
        <v>57900</v>
      </c>
      <c r="I81" s="13">
        <v>-192300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607000</v>
      </c>
      <c r="E83" s="13">
        <v>214000</v>
      </c>
      <c r="F83" s="13">
        <v>146000</v>
      </c>
      <c r="G83" s="13">
        <v>121100</v>
      </c>
      <c r="H83" s="13">
        <v>103000</v>
      </c>
      <c r="I83" s="13">
        <v>100500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1053000</v>
      </c>
      <c r="E89" s="13">
        <v>620000</v>
      </c>
      <c r="F89" s="13">
        <v>638000</v>
      </c>
      <c r="G89" s="13">
        <v>699800</v>
      </c>
      <c r="H89" s="13">
        <v>307100</v>
      </c>
      <c r="I89" s="13">
        <v>196600</v>
      </c>
      <c r="J89" s="13">
        <v>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-2424000</v>
      </c>
      <c r="E91" s="13">
        <v>-696000</v>
      </c>
      <c r="F91" s="13">
        <v>-908000</v>
      </c>
      <c r="G91" s="13">
        <v>-64100</v>
      </c>
      <c r="H91" s="13">
        <v>-281200</v>
      </c>
      <c r="I91" s="13">
        <v>-65700</v>
      </c>
      <c r="J91" s="13">
        <v>-530600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-2424000</v>
      </c>
      <c r="E94" s="13">
        <v>-608000</v>
      </c>
      <c r="F94" s="13">
        <v>-908000</v>
      </c>
      <c r="G94" s="13">
        <v>47600</v>
      </c>
      <c r="H94" s="13">
        <v>-281200</v>
      </c>
      <c r="I94" s="13">
        <v>-16300</v>
      </c>
      <c r="J94" s="13">
        <v>-530600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327000</v>
      </c>
      <c r="E96" s="13">
        <v>224000</v>
      </c>
      <c r="F96" s="13">
        <v>134000</v>
      </c>
      <c r="G96" s="13">
        <v>184400</v>
      </c>
      <c r="H96" s="13">
        <v>76700</v>
      </c>
      <c r="I96" s="13">
        <v>46200</v>
      </c>
      <c r="J96" s="13">
        <v>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1357000</v>
      </c>
      <c r="E100" s="13">
        <v>-11000</v>
      </c>
      <c r="F100" s="13">
        <v>278000</v>
      </c>
      <c r="G100" s="13">
        <v>-768600</v>
      </c>
      <c r="H100" s="13">
        <v>-5600</v>
      </c>
      <c r="I100" s="13">
        <v>-164800</v>
      </c>
      <c r="J100" s="13">
        <v>274800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1000</v>
      </c>
      <c r="F102" s="13">
        <v>8000</v>
      </c>
      <c r="G102" s="13">
        <v>-21300</v>
      </c>
      <c r="H102" s="13">
        <v>20300</v>
      </c>
      <c r="I102" s="13">
        <v>15500</v>
      </c>
      <c r="J102" s="13">
        <v>-19100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16185900</v>
      </c>
      <c r="E8" s="13">
        <v>13142400</v>
      </c>
      <c r="F8" s="13">
        <v>12387400</v>
      </c>
      <c r="G8" s="13">
        <v>10403500</v>
      </c>
      <c r="H8" s="13">
        <v>12069800</v>
      </c>
      <c r="I8" s="13">
        <v>12388600</v>
      </c>
      <c r="J8" s="13">
        <v>11863400</v>
      </c>
      <c r="K8" s="13"/>
    </row>
    <row r="9" spans="1:11" x14ac:dyDescent="0.2">
      <c r="C9" s="11" t="s">
        <v>22</v>
      </c>
      <c r="D9" s="13">
        <v>13710900</v>
      </c>
      <c r="E9" s="13">
        <v>11338800</v>
      </c>
      <c r="F9" s="13">
        <v>10737000</v>
      </c>
      <c r="G9" s="13">
        <v>9189700</v>
      </c>
      <c r="H9" s="13">
        <v>10630800</v>
      </c>
      <c r="I9" s="13">
        <v>11103900</v>
      </c>
      <c r="J9" s="13">
        <v>10416400</v>
      </c>
      <c r="K9" s="13"/>
    </row>
    <row r="10" spans="1:11" x14ac:dyDescent="0.2">
      <c r="C10" s="11" t="s">
        <v>23</v>
      </c>
      <c r="D10" s="13">
        <v>2475000</v>
      </c>
      <c r="E10" s="13">
        <v>1803600</v>
      </c>
      <c r="F10" s="13">
        <v>1650500</v>
      </c>
      <c r="G10" s="13">
        <v>1213800</v>
      </c>
      <c r="H10" s="13">
        <v>1438900</v>
      </c>
      <c r="I10" s="13">
        <v>1284600</v>
      </c>
      <c r="J10" s="13">
        <v>1447000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120500</v>
      </c>
      <c r="F14" s="13">
        <v>114200</v>
      </c>
      <c r="G14" s="13">
        <v>51400</v>
      </c>
      <c r="H14" s="13">
        <v>10700</v>
      </c>
      <c r="I14" s="13">
        <v>193700</v>
      </c>
      <c r="J14" s="13">
        <v>141800</v>
      </c>
      <c r="K14" s="13"/>
    </row>
    <row r="15" spans="1:11" x14ac:dyDescent="0.2">
      <c r="C15" s="11" t="s">
        <v>28</v>
      </c>
      <c r="D15" s="13">
        <v>13600</v>
      </c>
      <c r="E15" s="13">
        <v>6900</v>
      </c>
      <c r="F15" s="13">
        <v>243500</v>
      </c>
      <c r="G15" s="13">
        <v>106700</v>
      </c>
      <c r="H15" s="13">
        <v>81600</v>
      </c>
      <c r="I15" s="13">
        <v>83500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14472200</v>
      </c>
      <c r="E17" s="13">
        <v>11883800</v>
      </c>
      <c r="F17" s="13">
        <v>11315000</v>
      </c>
      <c r="G17" s="13">
        <v>9628900</v>
      </c>
      <c r="H17" s="13">
        <v>11307600</v>
      </c>
      <c r="I17" s="13">
        <v>11668200</v>
      </c>
      <c r="J17" s="13">
        <v>11010100</v>
      </c>
      <c r="K17" s="13"/>
    </row>
    <row r="18" spans="3:11" x14ac:dyDescent="0.2">
      <c r="C18" s="11" t="s">
        <v>30</v>
      </c>
      <c r="D18" s="13">
        <v>1713700</v>
      </c>
      <c r="E18" s="13">
        <v>1258600</v>
      </c>
      <c r="F18" s="13">
        <v>1072400</v>
      </c>
      <c r="G18" s="13">
        <v>774600</v>
      </c>
      <c r="H18" s="13">
        <v>762200</v>
      </c>
      <c r="I18" s="13">
        <v>720300</v>
      </c>
      <c r="J18" s="13">
        <v>853300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141900</v>
      </c>
      <c r="E20" s="13">
        <v>151100</v>
      </c>
      <c r="F20" s="13">
        <v>7000</v>
      </c>
      <c r="G20" s="13">
        <v>-4500</v>
      </c>
      <c r="H20" s="13">
        <v>58100</v>
      </c>
      <c r="I20" s="13">
        <v>-7500</v>
      </c>
      <c r="J20" s="13">
        <v>4400</v>
      </c>
      <c r="K20" s="13"/>
    </row>
    <row r="21" spans="3:11" x14ac:dyDescent="0.2">
      <c r="C21" s="11" t="s">
        <v>33</v>
      </c>
      <c r="D21" s="13">
        <v>1585500</v>
      </c>
      <c r="E21" s="13">
        <v>1114400</v>
      </c>
      <c r="F21" s="13">
        <v>1308900</v>
      </c>
      <c r="G21" s="13">
        <v>885900</v>
      </c>
      <c r="H21" s="13">
        <v>785600</v>
      </c>
      <c r="I21" s="13">
        <v>811300</v>
      </c>
      <c r="J21" s="13">
        <v>988000</v>
      </c>
      <c r="K21" s="13"/>
    </row>
    <row r="22" spans="3:11" x14ac:dyDescent="0.2">
      <c r="C22" s="11" t="s">
        <v>34</v>
      </c>
      <c r="D22" s="13">
        <v>88300</v>
      </c>
      <c r="E22" s="13">
        <v>74100</v>
      </c>
      <c r="F22" s="13">
        <v>97100</v>
      </c>
      <c r="G22" s="13">
        <v>101800</v>
      </c>
      <c r="H22" s="13">
        <v>111900</v>
      </c>
      <c r="I22" s="13">
        <v>111000</v>
      </c>
      <c r="J22" s="13">
        <v>121800</v>
      </c>
      <c r="K22" s="13"/>
    </row>
    <row r="23" spans="3:11" x14ac:dyDescent="0.2">
      <c r="C23" s="11" t="s">
        <v>35</v>
      </c>
      <c r="D23" s="13">
        <v>1363500</v>
      </c>
      <c r="E23" s="13">
        <v>912900</v>
      </c>
      <c r="F23" s="13">
        <v>854100</v>
      </c>
      <c r="G23" s="13">
        <v>625900</v>
      </c>
      <c r="H23" s="13">
        <v>581500</v>
      </c>
      <c r="I23" s="13">
        <v>423100</v>
      </c>
      <c r="J23" s="13">
        <v>585300</v>
      </c>
      <c r="K23" s="13"/>
    </row>
    <row r="24" spans="3:11" x14ac:dyDescent="0.2">
      <c r="C24" s="11" t="s">
        <v>36</v>
      </c>
      <c r="D24" s="13">
        <v>355700</v>
      </c>
      <c r="E24" s="13">
        <v>242500</v>
      </c>
      <c r="F24" s="13">
        <v>217100</v>
      </c>
      <c r="G24" s="13">
        <v>130100</v>
      </c>
      <c r="H24" s="13">
        <v>140300</v>
      </c>
      <c r="I24" s="13">
        <v>126200</v>
      </c>
      <c r="J24" s="13">
        <v>121700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1007800</v>
      </c>
      <c r="E26" s="13">
        <v>670400</v>
      </c>
      <c r="F26" s="13">
        <v>636900</v>
      </c>
      <c r="G26" s="13">
        <v>495900</v>
      </c>
      <c r="H26" s="13">
        <v>441300</v>
      </c>
      <c r="I26" s="13">
        <v>296800</v>
      </c>
      <c r="J26" s="13">
        <v>463600</v>
      </c>
      <c r="K26" s="13"/>
    </row>
    <row r="27" spans="3:11" x14ac:dyDescent="0.2">
      <c r="C27" s="11" t="s">
        <v>38</v>
      </c>
      <c r="D27" s="13">
        <v>971300</v>
      </c>
      <c r="E27" s="13">
        <v>640500</v>
      </c>
      <c r="F27" s="13">
        <v>609500</v>
      </c>
      <c r="G27" s="13">
        <v>496800</v>
      </c>
      <c r="H27" s="13">
        <v>427300</v>
      </c>
      <c r="I27" s="13">
        <v>283200</v>
      </c>
      <c r="J27" s="13">
        <v>371800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-141900</v>
      </c>
      <c r="E32" s="13">
        <v>-151100</v>
      </c>
      <c r="F32" s="13">
        <v>-7000</v>
      </c>
      <c r="G32" s="13">
        <v>4500</v>
      </c>
      <c r="H32" s="13">
        <v>-58100</v>
      </c>
      <c r="I32" s="13">
        <v>7500</v>
      </c>
      <c r="J32" s="13">
        <v>-4400</v>
      </c>
      <c r="K32" s="13"/>
    </row>
    <row r="33" spans="2:11" x14ac:dyDescent="0.2">
      <c r="C33" s="11" t="s">
        <v>44</v>
      </c>
      <c r="D33" s="13">
        <v>980200</v>
      </c>
      <c r="E33" s="13">
        <v>648400</v>
      </c>
      <c r="F33" s="13">
        <v>617900</v>
      </c>
      <c r="G33" s="13">
        <v>504800</v>
      </c>
      <c r="H33" s="13">
        <v>427300</v>
      </c>
      <c r="I33" s="13">
        <v>283200</v>
      </c>
      <c r="J33" s="13">
        <v>371800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980200</v>
      </c>
      <c r="E35" s="13">
        <v>648400</v>
      </c>
      <c r="F35" s="13">
        <v>617900</v>
      </c>
      <c r="G35" s="13">
        <v>504800</v>
      </c>
      <c r="H35" s="13">
        <v>427300</v>
      </c>
      <c r="I35" s="13">
        <v>283200</v>
      </c>
      <c r="J35" s="13">
        <v>371800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1606600</v>
      </c>
      <c r="E41" s="13">
        <v>1809800</v>
      </c>
      <c r="F41" s="13">
        <v>1722200</v>
      </c>
      <c r="G41" s="13">
        <v>2474300</v>
      </c>
      <c r="H41" s="13">
        <v>2793500</v>
      </c>
      <c r="I41" s="13">
        <v>2134700</v>
      </c>
      <c r="J41" s="13">
        <v>1619700</v>
      </c>
      <c r="K41" s="13"/>
    </row>
    <row r="42" spans="2:11" x14ac:dyDescent="0.2">
      <c r="C42" s="11" t="s">
        <v>50</v>
      </c>
      <c r="D42" s="13">
        <v>14709600</v>
      </c>
      <c r="E42" s="13">
        <v>11854700</v>
      </c>
      <c r="F42" s="13">
        <v>11702800</v>
      </c>
      <c r="G42" s="13">
        <v>11185900</v>
      </c>
      <c r="H42" s="13">
        <v>246900</v>
      </c>
      <c r="I42" s="13">
        <v>259600</v>
      </c>
      <c r="J42" s="13">
        <v>334600</v>
      </c>
      <c r="K42" s="13"/>
    </row>
    <row r="43" spans="2:11" x14ac:dyDescent="0.2">
      <c r="C43" s="11" t="s">
        <v>51</v>
      </c>
      <c r="D43" s="13">
        <v>1468300</v>
      </c>
      <c r="E43" s="13">
        <v>1139000</v>
      </c>
      <c r="F43" s="13">
        <v>1062100</v>
      </c>
      <c r="G43" s="13">
        <v>862800</v>
      </c>
      <c r="H43" s="13">
        <v>1776200</v>
      </c>
      <c r="I43" s="13">
        <v>1649800</v>
      </c>
      <c r="J43" s="13">
        <v>1685000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2905700</v>
      </c>
      <c r="E45" s="13">
        <v>2236800</v>
      </c>
      <c r="F45" s="13">
        <v>2019800</v>
      </c>
      <c r="G45" s="13">
        <v>2034000</v>
      </c>
      <c r="H45" s="13">
        <v>2823100</v>
      </c>
      <c r="I45" s="13">
        <v>2513700</v>
      </c>
      <c r="J45" s="13">
        <v>2217900</v>
      </c>
      <c r="K45" s="13"/>
    </row>
    <row r="46" spans="2:11" x14ac:dyDescent="0.2">
      <c r="C46" s="11" t="s">
        <v>54</v>
      </c>
      <c r="D46" s="13">
        <v>20690300</v>
      </c>
      <c r="E46" s="13">
        <v>17040300</v>
      </c>
      <c r="F46" s="13">
        <v>16507000</v>
      </c>
      <c r="G46" s="13">
        <v>16556900</v>
      </c>
      <c r="H46" s="13">
        <v>7639700</v>
      </c>
      <c r="I46" s="13">
        <v>6843500</v>
      </c>
      <c r="J46" s="13">
        <v>5857300</v>
      </c>
      <c r="K46" s="13"/>
    </row>
    <row r="47" spans="2:11" x14ac:dyDescent="0.2">
      <c r="C47" s="11" t="s">
        <v>55</v>
      </c>
      <c r="D47" s="13">
        <v>2866500</v>
      </c>
      <c r="E47" s="13">
        <v>2381900</v>
      </c>
      <c r="F47" s="13">
        <v>29652900</v>
      </c>
      <c r="G47" s="13">
        <v>26523100</v>
      </c>
      <c r="H47" s="13">
        <v>33512400</v>
      </c>
      <c r="I47" s="13">
        <v>36083000</v>
      </c>
      <c r="J47" s="13">
        <v>32775600</v>
      </c>
      <c r="K47" s="13"/>
    </row>
    <row r="48" spans="2:11" x14ac:dyDescent="0.2">
      <c r="C48" s="11" t="s">
        <v>56</v>
      </c>
      <c r="D48" s="13">
        <v>1029400</v>
      </c>
      <c r="E48" s="13">
        <v>871300</v>
      </c>
      <c r="F48" s="13">
        <v>897500</v>
      </c>
      <c r="G48" s="13">
        <v>841500</v>
      </c>
      <c r="H48" s="13">
        <v>330700</v>
      </c>
      <c r="I48" s="13">
        <v>370300</v>
      </c>
      <c r="J48" s="13">
        <v>366500</v>
      </c>
      <c r="K48" s="13"/>
    </row>
    <row r="49" spans="3:11" x14ac:dyDescent="0.2">
      <c r="C49" s="11" t="s">
        <v>57</v>
      </c>
      <c r="D49" s="13">
        <v>2228000</v>
      </c>
      <c r="E49" s="13">
        <v>2005100</v>
      </c>
      <c r="F49" s="13">
        <v>2168400</v>
      </c>
      <c r="G49" s="13">
        <v>2163600</v>
      </c>
      <c r="H49" s="13">
        <v>1983600</v>
      </c>
      <c r="I49" s="13">
        <v>2120000</v>
      </c>
      <c r="J49" s="13">
        <v>2176600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3778400</v>
      </c>
      <c r="E52" s="13">
        <v>3243800</v>
      </c>
      <c r="F52" s="13">
        <v>3309000</v>
      </c>
      <c r="G52" s="13">
        <v>2955600</v>
      </c>
      <c r="H52" s="13">
        <v>13068000</v>
      </c>
      <c r="I52" s="13">
        <v>12961800</v>
      </c>
      <c r="J52" s="13">
        <v>12533000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63773200</v>
      </c>
      <c r="E54" s="13">
        <v>53051100</v>
      </c>
      <c r="F54" s="13">
        <v>53889500</v>
      </c>
      <c r="G54" s="13">
        <v>50462400</v>
      </c>
      <c r="H54" s="13">
        <v>59340600</v>
      </c>
      <c r="I54" s="13">
        <v>61685700</v>
      </c>
      <c r="J54" s="13">
        <v>56497500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10988700</v>
      </c>
      <c r="E57" s="13">
        <v>8588200</v>
      </c>
      <c r="F57" s="13">
        <v>8279100</v>
      </c>
      <c r="G57" s="13">
        <v>7466300</v>
      </c>
      <c r="H57" s="13">
        <v>5570800</v>
      </c>
      <c r="I57" s="13">
        <v>6262700</v>
      </c>
      <c r="J57" s="13">
        <v>5627000</v>
      </c>
      <c r="K57" s="13"/>
    </row>
    <row r="58" spans="3:11" x14ac:dyDescent="0.2">
      <c r="C58" s="11" t="s">
        <v>66</v>
      </c>
      <c r="D58" s="13">
        <v>205800</v>
      </c>
      <c r="E58" s="13">
        <v>173200</v>
      </c>
      <c r="F58" s="13">
        <v>164400</v>
      </c>
      <c r="G58" s="13">
        <v>594200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1780900</v>
      </c>
      <c r="E59" s="13">
        <v>1292900</v>
      </c>
      <c r="F59" s="13">
        <v>1056700</v>
      </c>
      <c r="G59" s="13">
        <v>791800</v>
      </c>
      <c r="H59" s="13">
        <v>3092200</v>
      </c>
      <c r="I59" s="13">
        <v>3034300</v>
      </c>
      <c r="J59" s="13">
        <v>3000500</v>
      </c>
      <c r="K59" s="13"/>
    </row>
    <row r="60" spans="3:11" x14ac:dyDescent="0.2">
      <c r="C60" s="11" t="s">
        <v>68</v>
      </c>
      <c r="D60" s="13">
        <v>12975400</v>
      </c>
      <c r="E60" s="13">
        <v>10054300</v>
      </c>
      <c r="F60" s="13">
        <v>9500200</v>
      </c>
      <c r="G60" s="13">
        <v>8852300</v>
      </c>
      <c r="H60" s="13">
        <v>9335700</v>
      </c>
      <c r="I60" s="13">
        <v>9971200</v>
      </c>
      <c r="J60" s="13">
        <v>9188200</v>
      </c>
      <c r="K60" s="13"/>
    </row>
    <row r="61" spans="3:11" x14ac:dyDescent="0.2">
      <c r="C61" s="11" t="s">
        <v>69</v>
      </c>
      <c r="D61" s="13">
        <v>2629500</v>
      </c>
      <c r="E61" s="13">
        <v>2221300</v>
      </c>
      <c r="F61" s="13">
        <v>2482300</v>
      </c>
      <c r="G61" s="13">
        <v>2515200</v>
      </c>
      <c r="H61" s="13">
        <v>2946400</v>
      </c>
      <c r="I61" s="13">
        <v>2548300</v>
      </c>
      <c r="J61" s="13">
        <v>2194100</v>
      </c>
      <c r="K61" s="13"/>
    </row>
    <row r="62" spans="3:11" x14ac:dyDescent="0.2">
      <c r="C62" s="11" t="s">
        <v>70</v>
      </c>
      <c r="D62" s="13">
        <v>38741300</v>
      </c>
      <c r="E62" s="13">
        <v>33204500</v>
      </c>
      <c r="F62" s="13">
        <v>34456600</v>
      </c>
      <c r="G62" s="13">
        <v>32302300</v>
      </c>
      <c r="H62" s="13">
        <v>39882000</v>
      </c>
      <c r="I62" s="13">
        <v>41711300</v>
      </c>
      <c r="J62" s="13">
        <v>38349600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55165300</v>
      </c>
      <c r="E66" s="13">
        <v>46260600</v>
      </c>
      <c r="F66" s="13">
        <v>47224600</v>
      </c>
      <c r="G66" s="13">
        <v>44355900</v>
      </c>
      <c r="H66" s="13">
        <v>52974200</v>
      </c>
      <c r="I66" s="13">
        <v>55219900</v>
      </c>
      <c r="J66" s="13">
        <v>50672500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5398700</v>
      </c>
      <c r="E72" s="13">
        <v>4119200</v>
      </c>
      <c r="F72" s="13">
        <v>3857800</v>
      </c>
      <c r="G72" s="13">
        <v>3495200</v>
      </c>
      <c r="H72" s="13">
        <v>3139600</v>
      </c>
      <c r="I72" s="13">
        <v>3039600</v>
      </c>
      <c r="J72" s="13">
        <v>2723300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8419500</v>
      </c>
      <c r="E76" s="13">
        <v>6638200</v>
      </c>
      <c r="F76" s="13">
        <v>6513000</v>
      </c>
      <c r="G76" s="13">
        <v>5848700</v>
      </c>
      <c r="H76" s="13">
        <v>6230200</v>
      </c>
      <c r="I76" s="13">
        <v>6315300</v>
      </c>
      <c r="J76" s="13">
        <v>5694200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980200</v>
      </c>
      <c r="E81" s="13">
        <v>648400</v>
      </c>
      <c r="F81" s="13">
        <v>617900</v>
      </c>
      <c r="G81" s="13">
        <v>504800</v>
      </c>
      <c r="H81" s="13">
        <v>427300</v>
      </c>
      <c r="I81" s="13">
        <v>283200</v>
      </c>
      <c r="J81" s="13">
        <v>371800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179700</v>
      </c>
      <c r="F83" s="13">
        <v>168800</v>
      </c>
      <c r="G83" s="13">
        <v>83500</v>
      </c>
      <c r="H83" s="13">
        <v>81600</v>
      </c>
      <c r="I83" s="13">
        <v>83500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988900</v>
      </c>
      <c r="E89" s="13">
        <v>358300</v>
      </c>
      <c r="F89" s="13">
        <v>-154000</v>
      </c>
      <c r="G89" s="13">
        <v>-431800</v>
      </c>
      <c r="H89" s="13">
        <v>593800</v>
      </c>
      <c r="I89" s="13">
        <v>380000</v>
      </c>
      <c r="J89" s="13">
        <v>1457500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-244100</v>
      </c>
      <c r="E91" s="13">
        <v>-231700</v>
      </c>
      <c r="F91" s="13">
        <v>-292700</v>
      </c>
      <c r="G91" s="13">
        <v>-286400</v>
      </c>
      <c r="H91" s="13">
        <v>-336700</v>
      </c>
      <c r="I91" s="13" t="s">
        <v>92</v>
      </c>
      <c r="J91" s="13">
        <v>-435000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-1107400</v>
      </c>
      <c r="E94" s="13">
        <v>266800</v>
      </c>
      <c r="F94" s="13">
        <v>541400</v>
      </c>
      <c r="G94" s="13">
        <v>23900</v>
      </c>
      <c r="H94" s="13">
        <v>-472600</v>
      </c>
      <c r="I94" s="13">
        <v>120700</v>
      </c>
      <c r="J94" s="13">
        <v>-994300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261100</v>
      </c>
      <c r="E96" s="13">
        <v>206900</v>
      </c>
      <c r="F96" s="13">
        <v>205300</v>
      </c>
      <c r="G96" s="13">
        <v>207300</v>
      </c>
      <c r="H96" s="13">
        <v>109200</v>
      </c>
      <c r="I96" s="13">
        <v>180100</v>
      </c>
      <c r="J96" s="13">
        <v>143600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-307700</v>
      </c>
      <c r="E100" s="13">
        <v>-424100</v>
      </c>
      <c r="F100" s="13">
        <v>-1216700</v>
      </c>
      <c r="G100" s="13">
        <v>-34700</v>
      </c>
      <c r="H100" s="13">
        <v>679800</v>
      </c>
      <c r="I100" s="13">
        <v>-151200</v>
      </c>
      <c r="J100" s="13">
        <v>-269700</v>
      </c>
      <c r="K100" s="13"/>
    </row>
    <row r="101" spans="3:11" x14ac:dyDescent="0.2">
      <c r="C101" s="11" t="s">
        <v>19</v>
      </c>
      <c r="D101" s="13">
        <v>-24100</v>
      </c>
      <c r="E101" s="13">
        <v>-14100</v>
      </c>
      <c r="F101" s="13">
        <v>-17100</v>
      </c>
      <c r="G101" s="13">
        <v>-3100</v>
      </c>
      <c r="H101" s="13">
        <v>-1200</v>
      </c>
      <c r="I101" s="13">
        <v>-17700</v>
      </c>
      <c r="J101" s="13">
        <v>1200</v>
      </c>
      <c r="K101" s="13"/>
    </row>
    <row r="102" spans="3:11" x14ac:dyDescent="0.2">
      <c r="C102" s="11" t="s">
        <v>20</v>
      </c>
      <c r="D102" s="13">
        <v>-450200</v>
      </c>
      <c r="E102" s="13">
        <v>186900</v>
      </c>
      <c r="F102" s="13">
        <v>-846400</v>
      </c>
      <c r="G102" s="13">
        <v>-445600</v>
      </c>
      <c r="H102" s="13">
        <v>799800</v>
      </c>
      <c r="I102" s="13">
        <v>331700</v>
      </c>
      <c r="J102" s="13">
        <v>194800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1700</v>
      </c>
      <c r="E8" s="13">
        <v>1200</v>
      </c>
      <c r="F8" s="13">
        <v>800</v>
      </c>
      <c r="G8" s="13">
        <v>300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1200</v>
      </c>
      <c r="F10" s="13">
        <v>800</v>
      </c>
      <c r="G10" s="13">
        <v>300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14400</v>
      </c>
      <c r="F12" s="13">
        <v>19600</v>
      </c>
      <c r="G12" s="13">
        <v>15300</v>
      </c>
      <c r="H12" s="13">
        <v>13000</v>
      </c>
      <c r="I12" s="13">
        <v>14500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-300</v>
      </c>
      <c r="J14" s="13">
        <v>200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1200</v>
      </c>
      <c r="G15" s="13">
        <v>900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28300</v>
      </c>
      <c r="F17" s="13">
        <v>36800</v>
      </c>
      <c r="G17" s="13">
        <v>32100</v>
      </c>
      <c r="H17" s="13">
        <v>28400</v>
      </c>
      <c r="I17" s="13">
        <v>21300</v>
      </c>
      <c r="J17" s="13">
        <v>16100</v>
      </c>
      <c r="K17" s="13"/>
    </row>
    <row r="18" spans="3:11" x14ac:dyDescent="0.2">
      <c r="C18" s="11" t="s">
        <v>30</v>
      </c>
      <c r="D18" s="13">
        <v>-21700</v>
      </c>
      <c r="E18" s="13">
        <v>-27000</v>
      </c>
      <c r="F18" s="13">
        <v>-36000</v>
      </c>
      <c r="G18" s="13">
        <v>-31800</v>
      </c>
      <c r="H18" s="13">
        <v>-28300</v>
      </c>
      <c r="I18" s="13">
        <v>-21200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-500</v>
      </c>
      <c r="G20" s="13">
        <v>-1200</v>
      </c>
      <c r="H20" s="13">
        <v>-1500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-20000</v>
      </c>
      <c r="E21" s="13">
        <v>-25800</v>
      </c>
      <c r="F21" s="13">
        <v>-34400</v>
      </c>
      <c r="G21" s="13">
        <v>-29600</v>
      </c>
      <c r="H21" s="13">
        <v>-25900</v>
      </c>
      <c r="I21" s="13">
        <v>-19900</v>
      </c>
      <c r="J21" s="13">
        <v>-15200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-23500</v>
      </c>
      <c r="E23" s="13">
        <v>-27300</v>
      </c>
      <c r="F23" s="13">
        <v>-35700</v>
      </c>
      <c r="G23" s="13">
        <v>-30600</v>
      </c>
      <c r="H23" s="13">
        <v>-27000</v>
      </c>
      <c r="I23" s="13">
        <v>-20400</v>
      </c>
      <c r="J23" s="13">
        <v>-16100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-27300</v>
      </c>
      <c r="F26" s="13">
        <v>-35700</v>
      </c>
      <c r="G26" s="13">
        <v>-30600</v>
      </c>
      <c r="H26" s="13">
        <v>-27000</v>
      </c>
      <c r="I26" s="13">
        <v>-20400</v>
      </c>
      <c r="J26" s="13">
        <v>-16100</v>
      </c>
      <c r="K26" s="13"/>
    </row>
    <row r="27" spans="3:11" x14ac:dyDescent="0.2">
      <c r="C27" s="11" t="s">
        <v>38</v>
      </c>
      <c r="D27" s="13">
        <v>-23400</v>
      </c>
      <c r="E27" s="13">
        <v>-27000</v>
      </c>
      <c r="F27" s="13">
        <v>-35300</v>
      </c>
      <c r="G27" s="13">
        <v>-30300</v>
      </c>
      <c r="H27" s="13">
        <v>-26800</v>
      </c>
      <c r="I27" s="13">
        <v>-20400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500</v>
      </c>
      <c r="G32" s="13">
        <v>1200</v>
      </c>
      <c r="H32" s="13">
        <v>1500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-23400</v>
      </c>
      <c r="E33" s="13">
        <v>-27000</v>
      </c>
      <c r="F33" s="13">
        <v>-35300</v>
      </c>
      <c r="G33" s="13">
        <v>-30300</v>
      </c>
      <c r="H33" s="13">
        <v>-26800</v>
      </c>
      <c r="I33" s="13">
        <v>-20400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-27000</v>
      </c>
      <c r="F35" s="13">
        <v>-35300</v>
      </c>
      <c r="G35" s="13">
        <v>-30300</v>
      </c>
      <c r="H35" s="13">
        <v>-26800</v>
      </c>
      <c r="I35" s="13">
        <v>-20400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3300</v>
      </c>
      <c r="F41" s="13">
        <v>20700</v>
      </c>
      <c r="G41" s="13">
        <v>10900</v>
      </c>
      <c r="H41" s="13">
        <v>20600</v>
      </c>
      <c r="I41" s="13">
        <v>19400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800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2100</v>
      </c>
      <c r="E46" s="13">
        <v>4100</v>
      </c>
      <c r="F46" s="13">
        <v>21900</v>
      </c>
      <c r="G46" s="13">
        <v>12200</v>
      </c>
      <c r="H46" s="13">
        <v>22000</v>
      </c>
      <c r="I46" s="13">
        <v>20300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5000</v>
      </c>
      <c r="F48" s="13">
        <v>6100</v>
      </c>
      <c r="G48" s="13">
        <v>6000</v>
      </c>
      <c r="H48" s="13">
        <v>5300</v>
      </c>
      <c r="I48" s="13">
        <v>5500</v>
      </c>
      <c r="J48" s="13">
        <v>3400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9400</v>
      </c>
      <c r="F54" s="13">
        <v>28000</v>
      </c>
      <c r="G54" s="13">
        <v>18300</v>
      </c>
      <c r="H54" s="13">
        <v>27500</v>
      </c>
      <c r="I54" s="13">
        <v>26200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3200</v>
      </c>
      <c r="G57" s="13">
        <v>3000</v>
      </c>
      <c r="H57" s="13">
        <v>1500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3600</v>
      </c>
      <c r="E58" s="13">
        <v>1100</v>
      </c>
      <c r="F58" s="13">
        <v>1500</v>
      </c>
      <c r="G58" s="13">
        <v>1400</v>
      </c>
      <c r="H58" s="13">
        <v>1000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>
        <v>300</v>
      </c>
      <c r="G59" s="13">
        <v>10000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12200</v>
      </c>
      <c r="E60" s="13">
        <v>7800</v>
      </c>
      <c r="F60" s="13">
        <v>8900</v>
      </c>
      <c r="G60" s="13">
        <v>17400</v>
      </c>
      <c r="H60" s="13">
        <v>6500</v>
      </c>
      <c r="I60" s="13">
        <v>6200</v>
      </c>
      <c r="J60" s="13">
        <v>3900</v>
      </c>
      <c r="K60" s="13"/>
    </row>
    <row r="61" spans="3:11" x14ac:dyDescent="0.2">
      <c r="C61" s="11" t="s">
        <v>69</v>
      </c>
      <c r="D61" s="13">
        <v>7900</v>
      </c>
      <c r="E61" s="13">
        <v>4700</v>
      </c>
      <c r="F61" s="13">
        <v>4400</v>
      </c>
      <c r="G61" s="13">
        <v>3600</v>
      </c>
      <c r="H61" s="13">
        <v>3000</v>
      </c>
      <c r="I61" s="13">
        <v>3400</v>
      </c>
      <c r="J61" s="13">
        <v>2900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35500</v>
      </c>
      <c r="F66" s="13">
        <v>36700</v>
      </c>
      <c r="G66" s="13">
        <v>21400</v>
      </c>
      <c r="H66" s="13">
        <v>9800</v>
      </c>
      <c r="I66" s="13">
        <v>9900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-252900</v>
      </c>
      <c r="E72" s="13">
        <v>-229500</v>
      </c>
      <c r="F72" s="13">
        <v>-202600</v>
      </c>
      <c r="G72" s="13">
        <v>-167300</v>
      </c>
      <c r="H72" s="13">
        <v>-137000</v>
      </c>
      <c r="I72" s="13">
        <v>-110200</v>
      </c>
      <c r="J72" s="13">
        <v>-89800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-34200</v>
      </c>
      <c r="E76" s="13">
        <v>-24900</v>
      </c>
      <c r="F76" s="13">
        <v>-7800</v>
      </c>
      <c r="G76" s="13">
        <v>-2600</v>
      </c>
      <c r="H76" s="13">
        <v>17900</v>
      </c>
      <c r="I76" s="13">
        <v>16300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-23400</v>
      </c>
      <c r="E81" s="13">
        <v>-27000</v>
      </c>
      <c r="F81" s="13">
        <v>-35300</v>
      </c>
      <c r="G81" s="13">
        <v>-30300</v>
      </c>
      <c r="H81" s="13">
        <v>-26800</v>
      </c>
      <c r="I81" s="13">
        <v>-20400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1100</v>
      </c>
      <c r="H83" s="13">
        <v>1100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-25900</v>
      </c>
      <c r="F89" s="13">
        <v>-18100</v>
      </c>
      <c r="G89" s="13">
        <v>-15300</v>
      </c>
      <c r="H89" s="13">
        <v>-20900</v>
      </c>
      <c r="I89" s="13">
        <v>-16500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-1100</v>
      </c>
      <c r="G91" s="13">
        <v>-1600</v>
      </c>
      <c r="H91" s="13">
        <v>-1000</v>
      </c>
      <c r="I91" s="13">
        <v>-1900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-1100</v>
      </c>
      <c r="G94" s="13">
        <v>-1600</v>
      </c>
      <c r="H94" s="13">
        <v>-1000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8700</v>
      </c>
      <c r="F100" s="13">
        <v>29000</v>
      </c>
      <c r="G100" s="13">
        <v>6900</v>
      </c>
      <c r="H100" s="13">
        <v>22900</v>
      </c>
      <c r="I100" s="13">
        <v>20600</v>
      </c>
      <c r="J100" s="13">
        <v>16900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0</v>
      </c>
      <c r="G101" s="13">
        <v>200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-2100</v>
      </c>
      <c r="E102" s="13">
        <v>-17500</v>
      </c>
      <c r="F102" s="13">
        <v>9900</v>
      </c>
      <c r="G102" s="13">
        <v>-9700</v>
      </c>
      <c r="H102" s="13">
        <v>1100</v>
      </c>
      <c r="I102" s="13">
        <v>2500</v>
      </c>
      <c r="J102" s="13">
        <v>3500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3075600</v>
      </c>
      <c r="E8" s="13">
        <v>2979000</v>
      </c>
      <c r="F8" s="13">
        <v>3095200</v>
      </c>
      <c r="G8" s="13">
        <v>3184400</v>
      </c>
      <c r="H8" s="13">
        <v>2990700</v>
      </c>
      <c r="I8" s="13">
        <v>2704600</v>
      </c>
      <c r="J8" s="13">
        <v>2772100</v>
      </c>
      <c r="K8" s="13"/>
    </row>
    <row r="9" spans="1:11" x14ac:dyDescent="0.2">
      <c r="C9" s="11" t="s">
        <v>22</v>
      </c>
      <c r="D9" s="13">
        <v>1623000</v>
      </c>
      <c r="E9" s="13">
        <v>1553100</v>
      </c>
      <c r="F9" s="13">
        <v>1653800</v>
      </c>
      <c r="G9" s="13">
        <v>1752900</v>
      </c>
      <c r="H9" s="13">
        <v>1655100</v>
      </c>
      <c r="I9" s="13">
        <v>1516300</v>
      </c>
      <c r="J9" s="13">
        <v>1579300</v>
      </c>
      <c r="K9" s="13"/>
    </row>
    <row r="10" spans="1:11" x14ac:dyDescent="0.2">
      <c r="C10" s="11" t="s">
        <v>23</v>
      </c>
      <c r="D10" s="13">
        <v>1452600</v>
      </c>
      <c r="E10" s="13">
        <v>1425900</v>
      </c>
      <c r="F10" s="13">
        <v>1441400</v>
      </c>
      <c r="G10" s="13">
        <v>1431500</v>
      </c>
      <c r="H10" s="13">
        <v>1335600</v>
      </c>
      <c r="I10" s="13">
        <v>1188300</v>
      </c>
      <c r="J10" s="13">
        <v>1192800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175700</v>
      </c>
      <c r="E12" s="13">
        <v>177700</v>
      </c>
      <c r="F12" s="13">
        <v>163500</v>
      </c>
      <c r="G12" s="13">
        <v>144600</v>
      </c>
      <c r="H12" s="13">
        <v>129300</v>
      </c>
      <c r="I12" s="13">
        <v>126200</v>
      </c>
      <c r="J12" s="13">
        <v>136400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-23700</v>
      </c>
      <c r="F14" s="13">
        <v>-9200</v>
      </c>
      <c r="G14" s="13">
        <v>-12500</v>
      </c>
      <c r="H14" s="13">
        <v>13100</v>
      </c>
      <c r="I14" s="13">
        <v>90200</v>
      </c>
      <c r="J14" s="13">
        <v>6200</v>
      </c>
      <c r="K14" s="13"/>
    </row>
    <row r="15" spans="1:11" x14ac:dyDescent="0.2">
      <c r="C15" s="11" t="s">
        <v>28</v>
      </c>
      <c r="D15" s="13">
        <v>74100</v>
      </c>
      <c r="E15" s="13">
        <v>79700</v>
      </c>
      <c r="F15" s="13">
        <v>81200</v>
      </c>
      <c r="G15" s="13">
        <v>78000</v>
      </c>
      <c r="H15" s="13">
        <v>42400</v>
      </c>
      <c r="I15" s="13">
        <v>78300</v>
      </c>
      <c r="J15" s="13">
        <v>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2503600</v>
      </c>
      <c r="E17" s="13">
        <v>2428500</v>
      </c>
      <c r="F17" s="13">
        <v>2526600</v>
      </c>
      <c r="G17" s="13">
        <v>2595000</v>
      </c>
      <c r="H17" s="13">
        <v>2395400</v>
      </c>
      <c r="I17" s="13">
        <v>2146200</v>
      </c>
      <c r="J17" s="13">
        <v>2202800</v>
      </c>
      <c r="K17" s="13"/>
    </row>
    <row r="18" spans="3:11" x14ac:dyDescent="0.2">
      <c r="C18" s="11" t="s">
        <v>30</v>
      </c>
      <c r="D18" s="13">
        <v>572000</v>
      </c>
      <c r="E18" s="13">
        <v>550500</v>
      </c>
      <c r="F18" s="13">
        <v>568600</v>
      </c>
      <c r="G18" s="13">
        <v>589400</v>
      </c>
      <c r="H18" s="13">
        <v>595300</v>
      </c>
      <c r="I18" s="13">
        <v>558400</v>
      </c>
      <c r="J18" s="13">
        <v>569300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1900</v>
      </c>
      <c r="F20" s="13">
        <v>600</v>
      </c>
      <c r="G20" s="13">
        <v>4900</v>
      </c>
      <c r="H20" s="13">
        <v>400</v>
      </c>
      <c r="I20" s="13">
        <v>-2100</v>
      </c>
      <c r="J20" s="13">
        <v>600</v>
      </c>
      <c r="K20" s="13"/>
    </row>
    <row r="21" spans="3:11" x14ac:dyDescent="0.2">
      <c r="C21" s="11" t="s">
        <v>33</v>
      </c>
      <c r="D21" s="13">
        <v>649000</v>
      </c>
      <c r="E21" s="13">
        <v>628300</v>
      </c>
      <c r="F21" s="13">
        <v>649200</v>
      </c>
      <c r="G21" s="13">
        <v>662500</v>
      </c>
      <c r="H21" s="13">
        <v>637300</v>
      </c>
      <c r="I21" s="13">
        <v>638800</v>
      </c>
      <c r="J21" s="13">
        <v>653200</v>
      </c>
      <c r="K21" s="13"/>
    </row>
    <row r="22" spans="3:11" x14ac:dyDescent="0.2">
      <c r="C22" s="11" t="s">
        <v>34</v>
      </c>
      <c r="D22" s="13">
        <v>59800</v>
      </c>
      <c r="E22" s="13">
        <v>74700</v>
      </c>
      <c r="F22" s="13">
        <v>93700</v>
      </c>
      <c r="G22" s="13">
        <v>69600</v>
      </c>
      <c r="H22" s="13">
        <v>47800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508200</v>
      </c>
      <c r="E23" s="13">
        <v>497600</v>
      </c>
      <c r="F23" s="13">
        <v>483500</v>
      </c>
      <c r="G23" s="13">
        <v>527400</v>
      </c>
      <c r="H23" s="13">
        <v>534000</v>
      </c>
      <c r="I23" s="13">
        <v>460300</v>
      </c>
      <c r="J23" s="13">
        <v>565800</v>
      </c>
      <c r="K23" s="13"/>
    </row>
    <row r="24" spans="3:11" x14ac:dyDescent="0.2">
      <c r="C24" s="11" t="s">
        <v>36</v>
      </c>
      <c r="D24" s="13">
        <v>102100</v>
      </c>
      <c r="E24" s="13">
        <v>75400</v>
      </c>
      <c r="F24" s="13">
        <v>106600</v>
      </c>
      <c r="G24" s="13">
        <v>126100</v>
      </c>
      <c r="H24" s="13">
        <v>121000</v>
      </c>
      <c r="I24" s="13">
        <v>118300</v>
      </c>
      <c r="J24" s="13">
        <v>129300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406100</v>
      </c>
      <c r="E26" s="13">
        <v>422200</v>
      </c>
      <c r="F26" s="13">
        <v>376900</v>
      </c>
      <c r="G26" s="13">
        <v>401300</v>
      </c>
      <c r="H26" s="13">
        <v>413000</v>
      </c>
      <c r="I26" s="13">
        <v>342000</v>
      </c>
      <c r="J26" s="13">
        <v>436500</v>
      </c>
      <c r="K26" s="13"/>
    </row>
    <row r="27" spans="3:11" x14ac:dyDescent="0.2">
      <c r="C27" s="11" t="s">
        <v>38</v>
      </c>
      <c r="D27" s="13">
        <v>406100</v>
      </c>
      <c r="E27" s="13">
        <v>422200</v>
      </c>
      <c r="F27" s="13">
        <v>376900</v>
      </c>
      <c r="G27" s="13">
        <v>401300</v>
      </c>
      <c r="H27" s="13">
        <v>413000</v>
      </c>
      <c r="I27" s="13">
        <v>342000</v>
      </c>
      <c r="J27" s="13">
        <v>436500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-1900</v>
      </c>
      <c r="F32" s="13">
        <v>-600</v>
      </c>
      <c r="G32" s="13">
        <v>-4900</v>
      </c>
      <c r="H32" s="13">
        <v>-400</v>
      </c>
      <c r="I32" s="13">
        <v>2100</v>
      </c>
      <c r="J32" s="13">
        <v>-600</v>
      </c>
      <c r="K32" s="13"/>
    </row>
    <row r="33" spans="2:11" x14ac:dyDescent="0.2">
      <c r="C33" s="11" t="s">
        <v>44</v>
      </c>
      <c r="D33" s="13">
        <v>406100</v>
      </c>
      <c r="E33" s="13">
        <v>422200</v>
      </c>
      <c r="F33" s="13">
        <v>376900</v>
      </c>
      <c r="G33" s="13">
        <v>401300</v>
      </c>
      <c r="H33" s="13">
        <v>413000</v>
      </c>
      <c r="I33" s="13">
        <v>342000</v>
      </c>
      <c r="J33" s="13">
        <v>436500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406100</v>
      </c>
      <c r="E35" s="13">
        <v>422200</v>
      </c>
      <c r="F35" s="13">
        <v>376900</v>
      </c>
      <c r="G35" s="13">
        <v>401300</v>
      </c>
      <c r="H35" s="13">
        <v>413000</v>
      </c>
      <c r="I35" s="13">
        <v>342000</v>
      </c>
      <c r="J35" s="13">
        <v>436500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>
        <v>356400</v>
      </c>
      <c r="F41" s="13">
        <v>340900</v>
      </c>
      <c r="G41" s="13">
        <v>204500</v>
      </c>
      <c r="H41" s="13">
        <v>572600</v>
      </c>
      <c r="I41" s="13">
        <v>380500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537200</v>
      </c>
      <c r="E43" s="13">
        <v>534100</v>
      </c>
      <c r="F43" s="13">
        <v>504300</v>
      </c>
      <c r="G43" s="13">
        <v>527100</v>
      </c>
      <c r="H43" s="13">
        <v>491700</v>
      </c>
      <c r="I43" s="13">
        <v>456100</v>
      </c>
      <c r="J43" s="13">
        <v>503400</v>
      </c>
      <c r="K43" s="13"/>
    </row>
    <row r="44" spans="2:11" x14ac:dyDescent="0.2">
      <c r="C44" s="11" t="s">
        <v>52</v>
      </c>
      <c r="D44" s="13">
        <v>326500</v>
      </c>
      <c r="E44" s="13">
        <v>337800</v>
      </c>
      <c r="F44" s="13">
        <v>296600</v>
      </c>
      <c r="G44" s="13">
        <v>346000</v>
      </c>
      <c r="H44" s="13">
        <v>287000</v>
      </c>
      <c r="I44" s="13">
        <v>233700</v>
      </c>
      <c r="J44" s="13">
        <v>224100</v>
      </c>
      <c r="K44" s="13"/>
    </row>
    <row r="45" spans="2:11" x14ac:dyDescent="0.2">
      <c r="C45" s="11" t="s">
        <v>53</v>
      </c>
      <c r="D45" s="13">
        <v>18000</v>
      </c>
      <c r="E45" s="13">
        <v>14100</v>
      </c>
      <c r="F45" s="13">
        <v>68800</v>
      </c>
      <c r="G45" s="13">
        <v>166800</v>
      </c>
      <c r="H45" s="13">
        <v>14800</v>
      </c>
      <c r="I45" s="13">
        <v>10800</v>
      </c>
      <c r="J45" s="13">
        <v>3900</v>
      </c>
      <c r="K45" s="13"/>
    </row>
    <row r="46" spans="2:11" x14ac:dyDescent="0.2">
      <c r="C46" s="11" t="s">
        <v>54</v>
      </c>
      <c r="D46" s="13">
        <v>1491800</v>
      </c>
      <c r="E46" s="13">
        <v>1370000</v>
      </c>
      <c r="F46" s="13">
        <v>1332500</v>
      </c>
      <c r="G46" s="13">
        <v>1385000</v>
      </c>
      <c r="H46" s="13">
        <v>1478200</v>
      </c>
      <c r="I46" s="13">
        <v>1182100</v>
      </c>
      <c r="J46" s="13">
        <v>825200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163900</v>
      </c>
      <c r="E48" s="13">
        <v>167000</v>
      </c>
      <c r="F48" s="13">
        <v>149300</v>
      </c>
      <c r="G48" s="13">
        <v>136600</v>
      </c>
      <c r="H48" s="13">
        <v>146000</v>
      </c>
      <c r="I48" s="13">
        <v>136900</v>
      </c>
      <c r="J48" s="13">
        <v>139700</v>
      </c>
      <c r="K48" s="13"/>
    </row>
    <row r="49" spans="3:11" x14ac:dyDescent="0.2">
      <c r="C49" s="11" t="s">
        <v>57</v>
      </c>
      <c r="D49" s="13">
        <v>2170000</v>
      </c>
      <c r="E49" s="13">
        <v>2212500</v>
      </c>
      <c r="F49" s="13">
        <v>2310700</v>
      </c>
      <c r="G49" s="13">
        <v>2388400</v>
      </c>
      <c r="H49" s="13">
        <v>2283100</v>
      </c>
      <c r="I49" s="13">
        <v>1344000</v>
      </c>
      <c r="J49" s="13">
        <v>1432100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46100</v>
      </c>
      <c r="F52" s="13">
        <v>21400</v>
      </c>
      <c r="G52" s="13">
        <v>26700</v>
      </c>
      <c r="H52" s="13">
        <v>68900</v>
      </c>
      <c r="I52" s="13">
        <v>73900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4368800</v>
      </c>
      <c r="E54" s="13">
        <v>4310500</v>
      </c>
      <c r="F54" s="13">
        <v>4294000</v>
      </c>
      <c r="G54" s="13">
        <v>4343300</v>
      </c>
      <c r="H54" s="13">
        <v>4349800</v>
      </c>
      <c r="I54" s="13">
        <v>3073000</v>
      </c>
      <c r="J54" s="13">
        <v>2828900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361600</v>
      </c>
      <c r="E57" s="13">
        <v>378100</v>
      </c>
      <c r="F57" s="13">
        <v>366800</v>
      </c>
      <c r="G57" s="13">
        <v>430900</v>
      </c>
      <c r="H57" s="13">
        <v>424900</v>
      </c>
      <c r="I57" s="13">
        <v>367400</v>
      </c>
      <c r="J57" s="13">
        <v>318600</v>
      </c>
      <c r="K57" s="13"/>
    </row>
    <row r="58" spans="3:11" x14ac:dyDescent="0.2">
      <c r="C58" s="11" t="s">
        <v>66</v>
      </c>
      <c r="D58" s="13">
        <v>516500</v>
      </c>
      <c r="E58" s="13">
        <v>68600</v>
      </c>
      <c r="F58" s="13">
        <v>120600</v>
      </c>
      <c r="G58" s="13">
        <v>18400</v>
      </c>
      <c r="H58" s="13">
        <v>16500</v>
      </c>
      <c r="I58" s="13">
        <v>22800</v>
      </c>
      <c r="J58" s="13">
        <v>29600</v>
      </c>
      <c r="K58" s="13"/>
    </row>
    <row r="59" spans="3:11" x14ac:dyDescent="0.2">
      <c r="C59" s="11" t="s">
        <v>67</v>
      </c>
      <c r="D59" s="13">
        <v>253200</v>
      </c>
      <c r="E59" s="13">
        <v>322900</v>
      </c>
      <c r="F59" s="13">
        <v>327500</v>
      </c>
      <c r="G59" s="13">
        <v>345900</v>
      </c>
      <c r="H59" s="13">
        <v>331900</v>
      </c>
      <c r="I59" s="13">
        <v>313700</v>
      </c>
      <c r="J59" s="13">
        <v>208800</v>
      </c>
      <c r="K59" s="13"/>
    </row>
    <row r="60" spans="3:11" x14ac:dyDescent="0.2">
      <c r="C60" s="11" t="s">
        <v>68</v>
      </c>
      <c r="D60" s="13">
        <v>1288500</v>
      </c>
      <c r="E60" s="13">
        <v>909200</v>
      </c>
      <c r="F60" s="13">
        <v>955300</v>
      </c>
      <c r="G60" s="13">
        <v>929900</v>
      </c>
      <c r="H60" s="13">
        <v>933400</v>
      </c>
      <c r="I60" s="13">
        <v>838300</v>
      </c>
      <c r="J60" s="13">
        <v>667500</v>
      </c>
      <c r="K60" s="13"/>
    </row>
    <row r="61" spans="3:11" x14ac:dyDescent="0.2">
      <c r="C61" s="11" t="s">
        <v>69</v>
      </c>
      <c r="D61" s="13">
        <v>1619000</v>
      </c>
      <c r="E61" s="13">
        <v>2128600</v>
      </c>
      <c r="F61" s="13">
        <v>2226100</v>
      </c>
      <c r="G61" s="13">
        <v>2619700</v>
      </c>
      <c r="H61" s="13">
        <v>2619400</v>
      </c>
      <c r="I61" s="13">
        <v>1825800</v>
      </c>
      <c r="J61" s="13">
        <v>49800</v>
      </c>
      <c r="K61" s="13"/>
    </row>
    <row r="62" spans="3:11" x14ac:dyDescent="0.2">
      <c r="C62" s="11" t="s">
        <v>70</v>
      </c>
      <c r="D62" s="13">
        <v>152300</v>
      </c>
      <c r="E62" s="13">
        <v>153900</v>
      </c>
      <c r="F62" s="13">
        <v>163400</v>
      </c>
      <c r="G62" s="13">
        <v>165500</v>
      </c>
      <c r="H62" s="13">
        <v>167000</v>
      </c>
      <c r="I62" s="13">
        <v>158900</v>
      </c>
      <c r="J62" s="13">
        <v>232300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3117600</v>
      </c>
      <c r="E66" s="13">
        <v>3250600</v>
      </c>
      <c r="F66" s="13">
        <v>3398400</v>
      </c>
      <c r="G66" s="13">
        <v>3763800</v>
      </c>
      <c r="H66" s="13">
        <v>3776100</v>
      </c>
      <c r="I66" s="13">
        <v>2881300</v>
      </c>
      <c r="J66" s="13">
        <v>1012800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1930500</v>
      </c>
      <c r="E72" s="13">
        <v>1539100</v>
      </c>
      <c r="F72" s="13">
        <v>1132100</v>
      </c>
      <c r="G72" s="13">
        <v>770800</v>
      </c>
      <c r="H72" s="13">
        <v>386700</v>
      </c>
      <c r="I72" s="13">
        <v>-13600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1244200</v>
      </c>
      <c r="E76" s="13">
        <v>1051100</v>
      </c>
      <c r="F76" s="13">
        <v>890400</v>
      </c>
      <c r="G76" s="13">
        <v>576500</v>
      </c>
      <c r="H76" s="13">
        <v>569900</v>
      </c>
      <c r="I76" s="13">
        <v>187800</v>
      </c>
      <c r="J76" s="13">
        <v>1811200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406100</v>
      </c>
      <c r="E81" s="13">
        <v>422200</v>
      </c>
      <c r="F81" s="13">
        <v>376900</v>
      </c>
      <c r="G81" s="13">
        <v>401300</v>
      </c>
      <c r="H81" s="13">
        <v>413000</v>
      </c>
      <c r="I81" s="13">
        <v>342000</v>
      </c>
      <c r="J81" s="13">
        <v>436500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47400</v>
      </c>
      <c r="F83" s="13">
        <v>43800</v>
      </c>
      <c r="G83" s="13">
        <v>40900</v>
      </c>
      <c r="H83" s="13">
        <v>45900</v>
      </c>
      <c r="I83" s="13">
        <v>49300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511000</v>
      </c>
      <c r="E89" s="13">
        <v>427500</v>
      </c>
      <c r="F89" s="13">
        <v>455000</v>
      </c>
      <c r="G89" s="13">
        <v>321200</v>
      </c>
      <c r="H89" s="13">
        <v>481100</v>
      </c>
      <c r="I89" s="13">
        <v>691300</v>
      </c>
      <c r="J89" s="13">
        <v>545200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-82700</v>
      </c>
      <c r="F91" s="13">
        <v>-60100</v>
      </c>
      <c r="G91" s="13">
        <v>-60000</v>
      </c>
      <c r="H91" s="13">
        <v>-47800</v>
      </c>
      <c r="I91" s="13">
        <v>-35700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-11400</v>
      </c>
      <c r="F94" s="13">
        <v>69300</v>
      </c>
      <c r="G94" s="13">
        <v>-329900</v>
      </c>
      <c r="H94" s="13">
        <v>-1007700</v>
      </c>
      <c r="I94" s="13">
        <v>-41700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15200</v>
      </c>
      <c r="F96" s="13">
        <v>15500</v>
      </c>
      <c r="G96" s="13">
        <v>15900</v>
      </c>
      <c r="H96" s="13">
        <v>12700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-371300</v>
      </c>
      <c r="E100" s="13">
        <v>-392300</v>
      </c>
      <c r="F100" s="13">
        <v>-387800</v>
      </c>
      <c r="G100" s="13">
        <v>-347900</v>
      </c>
      <c r="H100" s="13">
        <v>725500</v>
      </c>
      <c r="I100" s="13">
        <v>-283900</v>
      </c>
      <c r="J100" s="13">
        <v>-499800</v>
      </c>
      <c r="K100" s="13"/>
    </row>
    <row r="101" spans="3:11" x14ac:dyDescent="0.2">
      <c r="C101" s="11" t="s">
        <v>19</v>
      </c>
      <c r="D101" s="13">
        <v>16800</v>
      </c>
      <c r="E101" s="13">
        <v>-8300</v>
      </c>
      <c r="F101" s="13">
        <v>-100</v>
      </c>
      <c r="G101" s="13">
        <v>-11500</v>
      </c>
      <c r="H101" s="13">
        <v>-6800</v>
      </c>
      <c r="I101" s="13">
        <v>14800</v>
      </c>
      <c r="J101" s="13">
        <v>-5100</v>
      </c>
      <c r="K101" s="13"/>
    </row>
    <row r="102" spans="3:11" x14ac:dyDescent="0.2">
      <c r="C102" s="11" t="s">
        <v>20</v>
      </c>
      <c r="D102" s="13">
        <v>135800</v>
      </c>
      <c r="E102" s="13">
        <v>15500</v>
      </c>
      <c r="F102" s="13">
        <v>136400</v>
      </c>
      <c r="G102" s="13">
        <v>-368100</v>
      </c>
      <c r="H102" s="13">
        <v>192100</v>
      </c>
      <c r="I102" s="13">
        <v>380500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18700</v>
      </c>
      <c r="E8" s="13">
        <v>20000</v>
      </c>
      <c r="F8" s="13">
        <v>24000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10600</v>
      </c>
      <c r="F9" s="13">
        <v>15200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9400</v>
      </c>
      <c r="F10" s="13">
        <v>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14200</v>
      </c>
      <c r="F17" s="13">
        <v>17700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4400</v>
      </c>
      <c r="E18" s="13">
        <v>5800</v>
      </c>
      <c r="F18" s="13">
        <v>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6000</v>
      </c>
      <c r="F21" s="13">
        <v>7100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6000</v>
      </c>
      <c r="F23" s="13">
        <v>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5000</v>
      </c>
      <c r="F26" s="13">
        <v>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5000</v>
      </c>
      <c r="F27" s="13">
        <v>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5000</v>
      </c>
      <c r="F33" s="13">
        <v>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5000</v>
      </c>
      <c r="F35" s="13">
        <v>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16600</v>
      </c>
      <c r="F41" s="13">
        <v>19000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4800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21800</v>
      </c>
      <c r="F46" s="13">
        <v>24100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22100</v>
      </c>
      <c r="F54" s="13">
        <v>24200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8200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14400</v>
      </c>
      <c r="F60" s="13">
        <v>14300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14500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7100</v>
      </c>
      <c r="F72" s="13">
        <v>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7600</v>
      </c>
      <c r="F76" s="13">
        <v>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5000</v>
      </c>
      <c r="F81" s="13">
        <v>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-200</v>
      </c>
      <c r="F89" s="13">
        <v>12900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2100</v>
      </c>
      <c r="F96" s="13">
        <v>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-2200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-2400</v>
      </c>
      <c r="F102" s="13">
        <v>12000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8600</v>
      </c>
      <c r="E8" s="13">
        <v>13600</v>
      </c>
      <c r="F8" s="13">
        <v>16500</v>
      </c>
      <c r="G8" s="13">
        <v>23600</v>
      </c>
      <c r="H8" s="13">
        <v>9300</v>
      </c>
      <c r="I8" s="13">
        <v>5000</v>
      </c>
      <c r="J8" s="13">
        <v>12700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13600</v>
      </c>
      <c r="F10" s="13">
        <v>16500</v>
      </c>
      <c r="G10" s="13">
        <v>23600</v>
      </c>
      <c r="H10" s="13">
        <v>9300</v>
      </c>
      <c r="I10" s="13">
        <v>5000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1900</v>
      </c>
      <c r="H17" s="13">
        <v>600</v>
      </c>
      <c r="I17" s="13">
        <v>1200</v>
      </c>
      <c r="J17" s="13">
        <v>800</v>
      </c>
      <c r="K17" s="13"/>
    </row>
    <row r="18" spans="3:11" x14ac:dyDescent="0.2">
      <c r="C18" s="11" t="s">
        <v>30</v>
      </c>
      <c r="D18" s="13">
        <v>7400</v>
      </c>
      <c r="E18" s="13">
        <v>12400</v>
      </c>
      <c r="F18" s="13">
        <v>15200</v>
      </c>
      <c r="G18" s="13">
        <v>21700</v>
      </c>
      <c r="H18" s="13">
        <v>8700</v>
      </c>
      <c r="I18" s="13">
        <v>3800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12400</v>
      </c>
      <c r="F21" s="13">
        <v>15200</v>
      </c>
      <c r="G21" s="13">
        <v>21700</v>
      </c>
      <c r="H21" s="13">
        <v>8700</v>
      </c>
      <c r="I21" s="13">
        <v>3800</v>
      </c>
      <c r="J21" s="13">
        <v>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</v>
      </c>
      <c r="E23" s="13">
        <v>12400</v>
      </c>
      <c r="F23" s="13">
        <v>15200</v>
      </c>
      <c r="G23" s="13">
        <v>21700</v>
      </c>
      <c r="H23" s="13">
        <v>8700</v>
      </c>
      <c r="I23" s="13">
        <v>3800</v>
      </c>
      <c r="J23" s="13">
        <v>11800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12400</v>
      </c>
      <c r="F26" s="13">
        <v>15200</v>
      </c>
      <c r="G26" s="13">
        <v>21700</v>
      </c>
      <c r="H26" s="13">
        <v>8700</v>
      </c>
      <c r="I26" s="13">
        <v>3800</v>
      </c>
      <c r="J26" s="13">
        <v>11800</v>
      </c>
      <c r="K26" s="13"/>
    </row>
    <row r="27" spans="3:11" x14ac:dyDescent="0.2">
      <c r="C27" s="11" t="s">
        <v>38</v>
      </c>
      <c r="D27" s="13">
        <v>7400</v>
      </c>
      <c r="E27" s="13">
        <v>12400</v>
      </c>
      <c r="F27" s="13">
        <v>15200</v>
      </c>
      <c r="G27" s="13">
        <v>21700</v>
      </c>
      <c r="H27" s="13">
        <v>8700</v>
      </c>
      <c r="I27" s="13">
        <v>3800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12400</v>
      </c>
      <c r="F33" s="13">
        <v>15200</v>
      </c>
      <c r="G33" s="13">
        <v>21700</v>
      </c>
      <c r="H33" s="13">
        <v>8700</v>
      </c>
      <c r="I33" s="13">
        <v>3800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12400</v>
      </c>
      <c r="F35" s="13">
        <v>15200</v>
      </c>
      <c r="G35" s="13">
        <v>21700</v>
      </c>
      <c r="H35" s="13">
        <v>8700</v>
      </c>
      <c r="I35" s="13">
        <v>3800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1700</v>
      </c>
      <c r="F41" s="13">
        <v>1400</v>
      </c>
      <c r="G41" s="13">
        <v>1200</v>
      </c>
      <c r="H41" s="13">
        <v>300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1700</v>
      </c>
      <c r="F46" s="13">
        <v>1400</v>
      </c>
      <c r="G46" s="13">
        <v>1200</v>
      </c>
      <c r="H46" s="13">
        <v>300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8400</v>
      </c>
      <c r="E47" s="13">
        <v>10100</v>
      </c>
      <c r="F47" s="13">
        <v>11900</v>
      </c>
      <c r="G47" s="13">
        <v>13800</v>
      </c>
      <c r="H47" s="13">
        <v>15700</v>
      </c>
      <c r="I47" s="13">
        <v>18400</v>
      </c>
      <c r="J47" s="13">
        <v>63000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11900</v>
      </c>
      <c r="F54" s="13">
        <v>13400</v>
      </c>
      <c r="G54" s="13">
        <v>15000</v>
      </c>
      <c r="H54" s="13">
        <v>16000</v>
      </c>
      <c r="I54" s="13">
        <v>19000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11900</v>
      </c>
      <c r="F76" s="13">
        <v>13400</v>
      </c>
      <c r="G76" s="13">
        <v>15000</v>
      </c>
      <c r="H76" s="13">
        <v>16000</v>
      </c>
      <c r="I76" s="13">
        <v>19000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7400</v>
      </c>
      <c r="E81" s="13">
        <v>12400</v>
      </c>
      <c r="F81" s="13">
        <v>15200</v>
      </c>
      <c r="G81" s="13">
        <v>21700</v>
      </c>
      <c r="H81" s="13">
        <v>8700</v>
      </c>
      <c r="I81" s="13">
        <v>3800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46651700</v>
      </c>
      <c r="E8" s="13">
        <v>40475600</v>
      </c>
      <c r="F8" s="13">
        <v>39612700</v>
      </c>
      <c r="G8" s="13">
        <v>40930000</v>
      </c>
      <c r="H8" s="13">
        <v>41113100</v>
      </c>
      <c r="I8" s="13">
        <v>51419000</v>
      </c>
      <c r="J8" s="13">
        <v>49422000</v>
      </c>
      <c r="K8" s="13"/>
    </row>
    <row r="9" spans="1:11" x14ac:dyDescent="0.2">
      <c r="C9" s="11" t="s">
        <v>22</v>
      </c>
      <c r="D9" s="13">
        <v>31970500</v>
      </c>
      <c r="E9" s="13">
        <v>26944400</v>
      </c>
      <c r="F9" s="13">
        <v>26388000</v>
      </c>
      <c r="G9" s="13">
        <v>26465700</v>
      </c>
      <c r="H9" s="13">
        <v>26603000</v>
      </c>
      <c r="I9" s="13">
        <v>35312200</v>
      </c>
      <c r="J9" s="13">
        <v>33716500</v>
      </c>
      <c r="K9" s="13"/>
    </row>
    <row r="10" spans="1:11" x14ac:dyDescent="0.2">
      <c r="C10" s="11" t="s">
        <v>23</v>
      </c>
      <c r="D10" s="13">
        <v>14681200</v>
      </c>
      <c r="E10" s="13">
        <v>13531100</v>
      </c>
      <c r="F10" s="13">
        <v>13224700</v>
      </c>
      <c r="G10" s="13">
        <v>14464400</v>
      </c>
      <c r="H10" s="13">
        <v>14510100</v>
      </c>
      <c r="I10" s="13">
        <v>16106800</v>
      </c>
      <c r="J10" s="13">
        <v>15705500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-88800</v>
      </c>
      <c r="E14" s="13">
        <v>3959100</v>
      </c>
      <c r="F14" s="13">
        <v>-457400</v>
      </c>
      <c r="G14" s="13">
        <v>-10303100</v>
      </c>
      <c r="H14" s="13">
        <v>-50000</v>
      </c>
      <c r="I14" s="13">
        <v>-1566900</v>
      </c>
      <c r="J14" s="13">
        <v>-3207700</v>
      </c>
      <c r="K14" s="13"/>
    </row>
    <row r="15" spans="1:11" x14ac:dyDescent="0.2">
      <c r="C15" s="11" t="s">
        <v>28</v>
      </c>
      <c r="D15" s="13">
        <v>6686300</v>
      </c>
      <c r="E15" s="13">
        <v>5553400</v>
      </c>
      <c r="F15" s="13">
        <v>7980400</v>
      </c>
      <c r="G15" s="13">
        <v>8172500</v>
      </c>
      <c r="H15" s="13">
        <v>8552500</v>
      </c>
      <c r="I15" s="13">
        <v>11956600</v>
      </c>
      <c r="J15" s="13">
        <v>11487900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43020900</v>
      </c>
      <c r="E17" s="13">
        <v>36827700</v>
      </c>
      <c r="F17" s="13">
        <v>36012500</v>
      </c>
      <c r="G17" s="13">
        <v>36002800</v>
      </c>
      <c r="H17" s="13">
        <v>35232200</v>
      </c>
      <c r="I17" s="13">
        <v>47408500</v>
      </c>
      <c r="J17" s="13">
        <v>45439600</v>
      </c>
      <c r="K17" s="13"/>
    </row>
    <row r="18" spans="3:11" x14ac:dyDescent="0.2">
      <c r="C18" s="11" t="s">
        <v>30</v>
      </c>
      <c r="D18" s="13">
        <v>3630800</v>
      </c>
      <c r="E18" s="13">
        <v>3647900</v>
      </c>
      <c r="F18" s="13">
        <v>3600200</v>
      </c>
      <c r="G18" s="13">
        <v>4927200</v>
      </c>
      <c r="H18" s="13">
        <v>5880900</v>
      </c>
      <c r="I18" s="13">
        <v>4010600</v>
      </c>
      <c r="J18" s="13">
        <v>3982400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626100</v>
      </c>
      <c r="E20" s="13">
        <v>131900</v>
      </c>
      <c r="F20" s="13">
        <v>398100</v>
      </c>
      <c r="G20" s="13">
        <v>-783400</v>
      </c>
      <c r="H20" s="13">
        <v>-468800</v>
      </c>
      <c r="I20" s="13">
        <v>-1671400</v>
      </c>
      <c r="J20" s="13">
        <v>4191200</v>
      </c>
      <c r="K20" s="13"/>
    </row>
    <row r="21" spans="3:11" x14ac:dyDescent="0.2">
      <c r="C21" s="11" t="s">
        <v>33</v>
      </c>
      <c r="D21" s="13">
        <v>9691000</v>
      </c>
      <c r="E21" s="13">
        <v>9069400</v>
      </c>
      <c r="F21" s="13">
        <v>11182400</v>
      </c>
      <c r="G21" s="13">
        <v>13883100</v>
      </c>
      <c r="H21" s="13">
        <v>14902200</v>
      </c>
      <c r="I21" s="13">
        <v>17638500</v>
      </c>
      <c r="J21" s="13">
        <v>11279100</v>
      </c>
      <c r="K21" s="13"/>
    </row>
    <row r="22" spans="3:11" x14ac:dyDescent="0.2">
      <c r="C22" s="11" t="s">
        <v>34</v>
      </c>
      <c r="D22" s="13">
        <v>2552700</v>
      </c>
      <c r="E22" s="13">
        <v>2088200</v>
      </c>
      <c r="F22" s="13">
        <v>2538600</v>
      </c>
      <c r="G22" s="13">
        <v>2061100</v>
      </c>
      <c r="H22" s="13">
        <v>2069500</v>
      </c>
      <c r="I22" s="13">
        <v>2434300</v>
      </c>
      <c r="J22" s="13">
        <v>2397800</v>
      </c>
      <c r="K22" s="13"/>
    </row>
    <row r="23" spans="3:11" x14ac:dyDescent="0.2">
      <c r="C23" s="11" t="s">
        <v>35</v>
      </c>
      <c r="D23" s="13">
        <v>2149200</v>
      </c>
      <c r="E23" s="13">
        <v>-1597500</v>
      </c>
      <c r="F23" s="13">
        <v>1747800</v>
      </c>
      <c r="G23" s="13">
        <v>14204700</v>
      </c>
      <c r="H23" s="13">
        <v>4609000</v>
      </c>
      <c r="I23" s="13">
        <v>5102100</v>
      </c>
      <c r="J23" s="13">
        <v>873600</v>
      </c>
      <c r="K23" s="13"/>
    </row>
    <row r="24" spans="3:11" x14ac:dyDescent="0.2">
      <c r="C24" s="11" t="s">
        <v>36</v>
      </c>
      <c r="D24" s="13">
        <v>2081200</v>
      </c>
      <c r="E24" s="13">
        <v>2427600</v>
      </c>
      <c r="F24" s="13">
        <v>53900</v>
      </c>
      <c r="G24" s="13">
        <v>534600</v>
      </c>
      <c r="H24" s="13">
        <v>1734100</v>
      </c>
      <c r="I24" s="13">
        <v>4535200</v>
      </c>
      <c r="J24" s="13">
        <v>1373600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-4025100</v>
      </c>
      <c r="F26" s="13">
        <v>1693800</v>
      </c>
      <c r="G26" s="13">
        <v>13670100</v>
      </c>
      <c r="H26" s="13">
        <v>2874900</v>
      </c>
      <c r="I26" s="13">
        <v>566900</v>
      </c>
      <c r="J26" s="13">
        <v>-500000</v>
      </c>
      <c r="K26" s="13"/>
    </row>
    <row r="27" spans="3:11" x14ac:dyDescent="0.2">
      <c r="C27" s="11" t="s">
        <v>38</v>
      </c>
      <c r="D27" s="13">
        <v>-457700</v>
      </c>
      <c r="E27" s="13">
        <v>-4506100</v>
      </c>
      <c r="F27" s="13">
        <v>1229900</v>
      </c>
      <c r="G27" s="13">
        <v>12861800</v>
      </c>
      <c r="H27" s="13">
        <v>2485000</v>
      </c>
      <c r="I27" s="13">
        <v>69300</v>
      </c>
      <c r="J27" s="13">
        <v>-1011000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-124500</v>
      </c>
      <c r="E29" s="13">
        <v>-23800</v>
      </c>
      <c r="F29" s="13">
        <v>-70100</v>
      </c>
      <c r="G29" s="13">
        <v>-268400</v>
      </c>
      <c r="H29" s="13">
        <v>205500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-626100</v>
      </c>
      <c r="E32" s="13">
        <v>-131900</v>
      </c>
      <c r="F32" s="13">
        <v>-398100</v>
      </c>
      <c r="G32" s="13">
        <v>783400</v>
      </c>
      <c r="H32" s="13">
        <v>468800</v>
      </c>
      <c r="I32" s="13">
        <v>1671400</v>
      </c>
      <c r="J32" s="13">
        <v>-4191200</v>
      </c>
      <c r="K32" s="13"/>
    </row>
    <row r="33" spans="2:11" x14ac:dyDescent="0.2">
      <c r="C33" s="11" t="s">
        <v>44</v>
      </c>
      <c r="D33" s="13">
        <v>-457700</v>
      </c>
      <c r="E33" s="13">
        <v>-4506100</v>
      </c>
      <c r="F33" s="13">
        <v>1229900</v>
      </c>
      <c r="G33" s="13">
        <v>12861800</v>
      </c>
      <c r="H33" s="13">
        <v>2485000</v>
      </c>
      <c r="I33" s="13">
        <v>69200</v>
      </c>
      <c r="J33" s="13">
        <v>-1011000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-457700</v>
      </c>
      <c r="E35" s="13">
        <v>-4506100</v>
      </c>
      <c r="F35" s="13">
        <v>1229900</v>
      </c>
      <c r="G35" s="13">
        <v>12861800</v>
      </c>
      <c r="H35" s="13">
        <v>2485000</v>
      </c>
      <c r="I35" s="13">
        <v>69200</v>
      </c>
      <c r="J35" s="13">
        <v>-1011000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10356300</v>
      </c>
      <c r="E41" s="13">
        <v>11890400</v>
      </c>
      <c r="F41" s="13">
        <v>6670600</v>
      </c>
      <c r="G41" s="13">
        <v>12717300</v>
      </c>
      <c r="H41" s="13">
        <v>8327000</v>
      </c>
      <c r="I41" s="13">
        <v>6832200</v>
      </c>
      <c r="J41" s="13">
        <v>14897800</v>
      </c>
      <c r="K41" s="13"/>
    </row>
    <row r="42" spans="2:11" x14ac:dyDescent="0.2">
      <c r="C42" s="11" t="s">
        <v>50</v>
      </c>
      <c r="D42" s="13">
        <v>6458000</v>
      </c>
      <c r="E42" s="13">
        <v>6932600</v>
      </c>
      <c r="F42" s="13">
        <v>4694100</v>
      </c>
      <c r="G42" s="13">
        <v>7623900</v>
      </c>
      <c r="H42" s="13">
        <v>8034900</v>
      </c>
      <c r="I42" s="13">
        <v>7103300</v>
      </c>
      <c r="J42" s="13">
        <v>6564800</v>
      </c>
      <c r="K42" s="13"/>
    </row>
    <row r="43" spans="2:11" x14ac:dyDescent="0.2">
      <c r="C43" s="11" t="s">
        <v>51</v>
      </c>
      <c r="D43" s="13">
        <v>9551500</v>
      </c>
      <c r="E43" s="13">
        <v>8091200</v>
      </c>
      <c r="F43" s="13">
        <v>7213300</v>
      </c>
      <c r="G43" s="13">
        <v>11933900</v>
      </c>
      <c r="H43" s="13">
        <v>9586800</v>
      </c>
      <c r="I43" s="13">
        <v>10178400</v>
      </c>
      <c r="J43" s="13">
        <v>9894500</v>
      </c>
      <c r="K43" s="13"/>
    </row>
    <row r="44" spans="2:11" x14ac:dyDescent="0.2">
      <c r="C44" s="11" t="s">
        <v>52</v>
      </c>
      <c r="D44" s="13">
        <v>687200</v>
      </c>
      <c r="E44" s="13">
        <v>666900</v>
      </c>
      <c r="F44" s="13">
        <v>612800</v>
      </c>
      <c r="G44" s="13">
        <v>1038700</v>
      </c>
      <c r="H44" s="13">
        <v>928700</v>
      </c>
      <c r="I44" s="13">
        <v>793400</v>
      </c>
      <c r="J44" s="13">
        <v>657100</v>
      </c>
      <c r="K44" s="13"/>
    </row>
    <row r="45" spans="2:11" x14ac:dyDescent="0.2">
      <c r="C45" s="11" t="s">
        <v>53</v>
      </c>
      <c r="D45" s="13">
        <v>3302200</v>
      </c>
      <c r="E45" s="13">
        <v>2589700</v>
      </c>
      <c r="F45" s="13">
        <v>22841700</v>
      </c>
      <c r="G45" s="13" t="s">
        <v>92</v>
      </c>
      <c r="H45" s="13">
        <v>2789400</v>
      </c>
      <c r="I45" s="13">
        <v>7003500</v>
      </c>
      <c r="J45" s="13">
        <v>3019800</v>
      </c>
      <c r="K45" s="13"/>
    </row>
    <row r="46" spans="2:11" x14ac:dyDescent="0.2">
      <c r="C46" s="11" t="s">
        <v>54</v>
      </c>
      <c r="D46" s="13">
        <v>31467800</v>
      </c>
      <c r="E46" s="13">
        <v>30933900</v>
      </c>
      <c r="F46" s="13">
        <v>42679900</v>
      </c>
      <c r="G46" s="13">
        <v>33313800</v>
      </c>
      <c r="H46" s="13">
        <v>30635400</v>
      </c>
      <c r="I46" s="13">
        <v>33180800</v>
      </c>
      <c r="J46" s="13">
        <v>36081300</v>
      </c>
      <c r="K46" s="13"/>
    </row>
    <row r="47" spans="2:11" x14ac:dyDescent="0.2">
      <c r="C47" s="11" t="s">
        <v>55</v>
      </c>
      <c r="D47" s="13">
        <v>9891600</v>
      </c>
      <c r="E47" s="13">
        <v>10857100</v>
      </c>
      <c r="F47" s="13">
        <v>11908500</v>
      </c>
      <c r="G47" s="13">
        <v>13224700</v>
      </c>
      <c r="H47" s="13">
        <v>7105100</v>
      </c>
      <c r="I47" s="13">
        <v>6566900</v>
      </c>
      <c r="J47" s="13">
        <v>7278000</v>
      </c>
      <c r="K47" s="13"/>
    </row>
    <row r="48" spans="2:11" x14ac:dyDescent="0.2">
      <c r="C48" s="11" t="s">
        <v>56</v>
      </c>
      <c r="D48" s="13">
        <v>39424700</v>
      </c>
      <c r="E48" s="13">
        <v>33195000</v>
      </c>
      <c r="F48" s="13">
        <v>30746600</v>
      </c>
      <c r="G48" s="13">
        <v>41277700</v>
      </c>
      <c r="H48" s="13">
        <v>45327700</v>
      </c>
      <c r="I48" s="13">
        <v>48407300</v>
      </c>
      <c r="J48" s="13">
        <v>44080200</v>
      </c>
      <c r="K48" s="13"/>
    </row>
    <row r="49" spans="3:11" x14ac:dyDescent="0.2">
      <c r="C49" s="11" t="s">
        <v>57</v>
      </c>
      <c r="D49" s="13">
        <v>41827500</v>
      </c>
      <c r="E49" s="13">
        <v>36141400</v>
      </c>
      <c r="F49" s="13">
        <v>41916100</v>
      </c>
      <c r="G49" s="13">
        <v>51289700</v>
      </c>
      <c r="H49" s="13">
        <v>59146900</v>
      </c>
      <c r="I49" s="13">
        <v>62850900</v>
      </c>
      <c r="J49" s="13">
        <v>59350500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4168100</v>
      </c>
      <c r="E52" s="13">
        <v>5067000</v>
      </c>
      <c r="F52" s="13">
        <v>4946600</v>
      </c>
      <c r="G52" s="13">
        <v>357500</v>
      </c>
      <c r="H52" s="13">
        <v>5597600</v>
      </c>
      <c r="I52" s="13">
        <v>3867400</v>
      </c>
      <c r="J52" s="13">
        <v>10247300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149795900</v>
      </c>
      <c r="E54" s="13">
        <v>138911600</v>
      </c>
      <c r="F54" s="13">
        <v>155734200</v>
      </c>
      <c r="G54" s="13">
        <v>168971100</v>
      </c>
      <c r="H54" s="13">
        <v>171127500</v>
      </c>
      <c r="I54" s="13">
        <v>181998800</v>
      </c>
      <c r="J54" s="13">
        <v>184800000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7514100</v>
      </c>
      <c r="E57" s="13">
        <v>7013600</v>
      </c>
      <c r="F57" s="13">
        <v>6429000</v>
      </c>
      <c r="G57" s="13">
        <v>19825100</v>
      </c>
      <c r="H57" s="13">
        <v>8183700</v>
      </c>
      <c r="I57" s="13">
        <v>7951900</v>
      </c>
      <c r="J57" s="13">
        <v>7414300</v>
      </c>
      <c r="K57" s="13"/>
    </row>
    <row r="58" spans="3:11" x14ac:dyDescent="0.2">
      <c r="C58" s="11" t="s">
        <v>66</v>
      </c>
      <c r="D58" s="13">
        <v>8328100</v>
      </c>
      <c r="E58" s="13">
        <v>7705400</v>
      </c>
      <c r="F58" s="13">
        <v>8397900</v>
      </c>
      <c r="G58" s="13">
        <v>14334000</v>
      </c>
      <c r="H58" s="13">
        <v>14020200</v>
      </c>
      <c r="I58" s="13">
        <v>10646700</v>
      </c>
      <c r="J58" s="13">
        <v>15840700</v>
      </c>
      <c r="K58" s="13"/>
    </row>
    <row r="59" spans="3:11" x14ac:dyDescent="0.2">
      <c r="C59" s="11" t="s">
        <v>67</v>
      </c>
      <c r="D59" s="13">
        <v>4924500</v>
      </c>
      <c r="E59" s="13">
        <v>4429300</v>
      </c>
      <c r="F59" s="13">
        <v>11387400</v>
      </c>
      <c r="G59" s="13">
        <v>1228800</v>
      </c>
      <c r="H59" s="13">
        <v>7762700</v>
      </c>
      <c r="I59" s="13">
        <v>7417800</v>
      </c>
      <c r="J59" s="13">
        <v>6550500</v>
      </c>
      <c r="K59" s="13"/>
    </row>
    <row r="60" spans="3:11" x14ac:dyDescent="0.2">
      <c r="C60" s="11" t="s">
        <v>68</v>
      </c>
      <c r="D60" s="13">
        <v>27666300</v>
      </c>
      <c r="E60" s="13">
        <v>24593600</v>
      </c>
      <c r="F60" s="13">
        <v>31578400</v>
      </c>
      <c r="G60" s="13">
        <v>35387900</v>
      </c>
      <c r="H60" s="13">
        <v>37377200</v>
      </c>
      <c r="I60" s="13">
        <v>33698400</v>
      </c>
      <c r="J60" s="13">
        <v>36686800</v>
      </c>
      <c r="K60" s="13"/>
    </row>
    <row r="61" spans="3:11" x14ac:dyDescent="0.2">
      <c r="C61" s="11" t="s">
        <v>69</v>
      </c>
      <c r="D61" s="13">
        <v>54450600</v>
      </c>
      <c r="E61" s="13">
        <v>51794200</v>
      </c>
      <c r="F61" s="13">
        <v>54727600</v>
      </c>
      <c r="G61" s="13">
        <v>58324600</v>
      </c>
      <c r="H61" s="13">
        <v>66248600</v>
      </c>
      <c r="I61" s="13">
        <v>74167800</v>
      </c>
      <c r="J61" s="13">
        <v>73764800</v>
      </c>
      <c r="K61" s="13"/>
    </row>
    <row r="62" spans="3:11" x14ac:dyDescent="0.2">
      <c r="C62" s="11" t="s">
        <v>70</v>
      </c>
      <c r="D62" s="13">
        <v>2613900</v>
      </c>
      <c r="E62" s="13">
        <v>2306500</v>
      </c>
      <c r="F62" s="13">
        <v>2300100</v>
      </c>
      <c r="G62" s="13">
        <v>4080800</v>
      </c>
      <c r="H62" s="13">
        <v>2622800</v>
      </c>
      <c r="I62" s="13">
        <v>2603300</v>
      </c>
      <c r="J62" s="13">
        <v>2064800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87112900</v>
      </c>
      <c r="E66" s="13">
        <v>80636600</v>
      </c>
      <c r="F66" s="13">
        <v>89925600</v>
      </c>
      <c r="G66" s="13">
        <v>98911300</v>
      </c>
      <c r="H66" s="13">
        <v>107727200</v>
      </c>
      <c r="I66" s="13">
        <v>114139700</v>
      </c>
      <c r="J66" s="13">
        <v>115981300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58380000</v>
      </c>
      <c r="E76" s="13">
        <v>57009300</v>
      </c>
      <c r="F76" s="13">
        <v>64695200</v>
      </c>
      <c r="G76" s="13">
        <v>68882000</v>
      </c>
      <c r="H76" s="13">
        <v>60856500</v>
      </c>
      <c r="I76" s="13">
        <v>65497700</v>
      </c>
      <c r="J76" s="13">
        <v>67483500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-457700</v>
      </c>
      <c r="E81" s="13">
        <v>-4506100</v>
      </c>
      <c r="F81" s="13">
        <v>1229900</v>
      </c>
      <c r="G81" s="13">
        <v>12861800</v>
      </c>
      <c r="H81" s="13">
        <v>2485000</v>
      </c>
      <c r="I81" s="13">
        <v>69200</v>
      </c>
      <c r="J81" s="13">
        <v>-1011000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9299000</v>
      </c>
      <c r="E83" s="13">
        <v>7651300</v>
      </c>
      <c r="F83" s="13">
        <v>7443100</v>
      </c>
      <c r="G83" s="13">
        <v>7469600</v>
      </c>
      <c r="H83" s="13">
        <v>7767200</v>
      </c>
      <c r="I83" s="13">
        <v>11361500</v>
      </c>
      <c r="J83" s="13">
        <v>10675800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16477600</v>
      </c>
      <c r="E89" s="13">
        <v>16615900</v>
      </c>
      <c r="F89" s="13">
        <v>17862800</v>
      </c>
      <c r="G89" s="13">
        <v>19615400</v>
      </c>
      <c r="H89" s="13">
        <v>20085500</v>
      </c>
      <c r="I89" s="13">
        <v>20205400</v>
      </c>
      <c r="J89" s="13">
        <v>19097800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-5616300</v>
      </c>
      <c r="E91" s="13">
        <v>-4673600</v>
      </c>
      <c r="F91" s="13">
        <v>-4551700</v>
      </c>
      <c r="G91" s="13">
        <v>-5385700</v>
      </c>
      <c r="H91" s="13">
        <v>-5051100</v>
      </c>
      <c r="I91" s="13">
        <v>-6353300</v>
      </c>
      <c r="J91" s="13">
        <v>-5694500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-4886400</v>
      </c>
      <c r="E94" s="13">
        <v>5143800</v>
      </c>
      <c r="F94" s="13">
        <v>-6604800</v>
      </c>
      <c r="G94" s="13">
        <v>-411800</v>
      </c>
      <c r="H94" s="13">
        <v>-7629400</v>
      </c>
      <c r="I94" s="13">
        <v>-10870900</v>
      </c>
      <c r="J94" s="13">
        <v>-8887900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1260200</v>
      </c>
      <c r="E96" s="13">
        <v>1931500</v>
      </c>
      <c r="F96" s="13">
        <v>2621600</v>
      </c>
      <c r="G96" s="13">
        <v>2698800</v>
      </c>
      <c r="H96" s="13">
        <v>2748300</v>
      </c>
      <c r="I96" s="13">
        <v>2848600</v>
      </c>
      <c r="J96" s="13">
        <v>2523100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-13612400</v>
      </c>
      <c r="E100" s="13">
        <v>-16513200</v>
      </c>
      <c r="F100" s="13">
        <v>-17105400</v>
      </c>
      <c r="G100" s="13">
        <v>-14591500</v>
      </c>
      <c r="H100" s="13">
        <v>-10782000</v>
      </c>
      <c r="I100" s="13">
        <v>-17835700</v>
      </c>
      <c r="J100" s="13">
        <v>-10276900</v>
      </c>
      <c r="K100" s="13"/>
    </row>
    <row r="101" spans="3:11" x14ac:dyDescent="0.2">
      <c r="C101" s="11" t="s">
        <v>19</v>
      </c>
      <c r="D101" s="13">
        <v>-261700</v>
      </c>
      <c r="E101" s="13">
        <v>-81100</v>
      </c>
      <c r="F101" s="13">
        <v>-101400</v>
      </c>
      <c r="G101" s="13">
        <v>13000</v>
      </c>
      <c r="H101" s="13">
        <v>82200</v>
      </c>
      <c r="I101" s="13">
        <v>-299300</v>
      </c>
      <c r="J101" s="13">
        <v>-281300</v>
      </c>
      <c r="K101" s="13"/>
    </row>
    <row r="102" spans="3:11" x14ac:dyDescent="0.2">
      <c r="C102" s="11" t="s">
        <v>20</v>
      </c>
      <c r="D102" s="13">
        <v>-2282900</v>
      </c>
      <c r="E102" s="13">
        <v>5165400</v>
      </c>
      <c r="F102" s="13">
        <v>-5948900</v>
      </c>
      <c r="G102" s="13">
        <v>4625200</v>
      </c>
      <c r="H102" s="13">
        <v>1756300</v>
      </c>
      <c r="I102" s="13">
        <v>-8800500</v>
      </c>
      <c r="J102" s="13">
        <v>-348400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7849800</v>
      </c>
      <c r="E8" s="13">
        <v>7274800</v>
      </c>
      <c r="F8" s="13">
        <v>6654700</v>
      </c>
      <c r="G8" s="13">
        <v>8858300</v>
      </c>
      <c r="H8" s="13">
        <v>6006400</v>
      </c>
      <c r="I8" s="13">
        <v>4934300</v>
      </c>
      <c r="J8" s="13">
        <v>4120200</v>
      </c>
      <c r="K8" s="13"/>
    </row>
    <row r="9" spans="1:11" x14ac:dyDescent="0.2">
      <c r="C9" s="11" t="s">
        <v>22</v>
      </c>
      <c r="D9" s="13">
        <v>3751000</v>
      </c>
      <c r="E9" s="13">
        <v>3810100</v>
      </c>
      <c r="F9" s="13">
        <v>3064700</v>
      </c>
      <c r="G9" s="13">
        <v>5777100</v>
      </c>
      <c r="H9" s="13">
        <v>2769000</v>
      </c>
      <c r="I9" s="13">
        <v>1898800</v>
      </c>
      <c r="J9" s="13">
        <v>1587600</v>
      </c>
      <c r="K9" s="13"/>
    </row>
    <row r="10" spans="1:11" x14ac:dyDescent="0.2">
      <c r="C10" s="11" t="s">
        <v>23</v>
      </c>
      <c r="D10" s="13">
        <v>4098900</v>
      </c>
      <c r="E10" s="13">
        <v>3464600</v>
      </c>
      <c r="F10" s="13">
        <v>3590000</v>
      </c>
      <c r="G10" s="13">
        <v>3081200</v>
      </c>
      <c r="H10" s="13">
        <v>3237300</v>
      </c>
      <c r="I10" s="13">
        <v>3035500</v>
      </c>
      <c r="J10" s="13">
        <v>2532600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8900</v>
      </c>
      <c r="F12" s="13">
        <v>10200</v>
      </c>
      <c r="G12" s="13">
        <v>6300</v>
      </c>
      <c r="H12" s="13">
        <v>5600</v>
      </c>
      <c r="I12" s="13">
        <v>2000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-1858600</v>
      </c>
      <c r="E14" s="13">
        <v>1419000</v>
      </c>
      <c r="F14" s="13">
        <v>11812100</v>
      </c>
      <c r="G14" s="13">
        <v>2152500</v>
      </c>
      <c r="H14" s="13">
        <v>-4254100</v>
      </c>
      <c r="I14" s="13">
        <v>-4668600</v>
      </c>
      <c r="J14" s="13">
        <v>-2357200</v>
      </c>
      <c r="K14" s="13"/>
    </row>
    <row r="15" spans="1:11" x14ac:dyDescent="0.2">
      <c r="C15" s="11" t="s">
        <v>28</v>
      </c>
      <c r="D15" s="13">
        <v>603900</v>
      </c>
      <c r="E15" s="13">
        <v>120600</v>
      </c>
      <c r="F15" s="13">
        <v>290300</v>
      </c>
      <c r="G15" s="13">
        <v>239900</v>
      </c>
      <c r="H15" s="13">
        <v>111100</v>
      </c>
      <c r="I15" s="13">
        <v>112300</v>
      </c>
      <c r="J15" s="13">
        <v>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5766100</v>
      </c>
      <c r="E17" s="13">
        <v>5538300</v>
      </c>
      <c r="F17" s="13">
        <v>4505100</v>
      </c>
      <c r="G17" s="13">
        <v>7082100</v>
      </c>
      <c r="H17" s="13">
        <v>3993500</v>
      </c>
      <c r="I17" s="13">
        <v>2975900</v>
      </c>
      <c r="J17" s="13">
        <v>2549000</v>
      </c>
      <c r="K17" s="13"/>
    </row>
    <row r="18" spans="3:11" x14ac:dyDescent="0.2">
      <c r="C18" s="11" t="s">
        <v>30</v>
      </c>
      <c r="D18" s="13">
        <v>2083700</v>
      </c>
      <c r="E18" s="13">
        <v>1736500</v>
      </c>
      <c r="F18" s="13">
        <v>2149600</v>
      </c>
      <c r="G18" s="13">
        <v>1776200</v>
      </c>
      <c r="H18" s="13">
        <v>2012900</v>
      </c>
      <c r="I18" s="13">
        <v>1958400</v>
      </c>
      <c r="J18" s="13">
        <v>1571200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100200</v>
      </c>
      <c r="E20" s="13">
        <v>98500</v>
      </c>
      <c r="F20" s="13">
        <v>-147100</v>
      </c>
      <c r="G20" s="13">
        <v>9600</v>
      </c>
      <c r="H20" s="13">
        <v>50200</v>
      </c>
      <c r="I20" s="13">
        <v>33100</v>
      </c>
      <c r="J20" s="13">
        <v>-39400</v>
      </c>
      <c r="K20" s="13"/>
    </row>
    <row r="21" spans="3:11" x14ac:dyDescent="0.2">
      <c r="C21" s="11" t="s">
        <v>33</v>
      </c>
      <c r="D21" s="13">
        <v>2587400</v>
      </c>
      <c r="E21" s="13">
        <v>1758700</v>
      </c>
      <c r="F21" s="13">
        <v>2586900</v>
      </c>
      <c r="G21" s="13">
        <v>2006500</v>
      </c>
      <c r="H21" s="13">
        <v>2073800</v>
      </c>
      <c r="I21" s="13">
        <v>2037600</v>
      </c>
      <c r="J21" s="13">
        <v>1691200</v>
      </c>
      <c r="K21" s="13"/>
    </row>
    <row r="22" spans="3:11" x14ac:dyDescent="0.2">
      <c r="C22" s="11" t="s">
        <v>34</v>
      </c>
      <c r="D22" s="13">
        <v>1033600</v>
      </c>
      <c r="E22" s="13">
        <v>940700</v>
      </c>
      <c r="F22" s="13">
        <v>895500</v>
      </c>
      <c r="G22" s="13">
        <v>392100</v>
      </c>
      <c r="H22" s="13">
        <v>468100</v>
      </c>
      <c r="I22" s="13">
        <v>503200</v>
      </c>
      <c r="J22" s="13">
        <v>468500</v>
      </c>
      <c r="K22" s="13"/>
    </row>
    <row r="23" spans="3:11" x14ac:dyDescent="0.2">
      <c r="C23" s="11" t="s">
        <v>35</v>
      </c>
      <c r="D23" s="13">
        <v>2967800</v>
      </c>
      <c r="E23" s="13">
        <v>-624700</v>
      </c>
      <c r="F23" s="13">
        <v>-10152800</v>
      </c>
      <c r="G23" s="13">
        <v>-646100</v>
      </c>
      <c r="H23" s="13">
        <v>5791000</v>
      </c>
      <c r="I23" s="13">
        <v>6133800</v>
      </c>
      <c r="J23" s="13">
        <v>3522500</v>
      </c>
      <c r="K23" s="13"/>
    </row>
    <row r="24" spans="3:11" x14ac:dyDescent="0.2">
      <c r="C24" s="11" t="s">
        <v>36</v>
      </c>
      <c r="D24" s="13">
        <v>-1862700</v>
      </c>
      <c r="E24" s="13">
        <v>399200</v>
      </c>
      <c r="F24" s="13">
        <v>-2848600</v>
      </c>
      <c r="G24" s="13">
        <v>-31800</v>
      </c>
      <c r="H24" s="13">
        <v>3015500</v>
      </c>
      <c r="I24" s="13">
        <v>2048200</v>
      </c>
      <c r="J24" s="13">
        <v>2070000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4830600</v>
      </c>
      <c r="E26" s="13">
        <v>-1023900</v>
      </c>
      <c r="F26" s="13">
        <v>-7304200</v>
      </c>
      <c r="G26" s="13">
        <v>-614300</v>
      </c>
      <c r="H26" s="13">
        <v>2775500</v>
      </c>
      <c r="I26" s="13">
        <v>4085600</v>
      </c>
      <c r="J26" s="13">
        <v>1452500</v>
      </c>
      <c r="K26" s="13"/>
    </row>
    <row r="27" spans="3:11" x14ac:dyDescent="0.2">
      <c r="C27" s="11" t="s">
        <v>38</v>
      </c>
      <c r="D27" s="13">
        <v>4371300</v>
      </c>
      <c r="E27" s="13">
        <v>-927600</v>
      </c>
      <c r="F27" s="13">
        <v>-6947200</v>
      </c>
      <c r="G27" s="13">
        <v>-688000</v>
      </c>
      <c r="H27" s="13">
        <v>2560600</v>
      </c>
      <c r="I27" s="13">
        <v>3949200</v>
      </c>
      <c r="J27" s="13">
        <v>1287200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83700</v>
      </c>
      <c r="E29" s="13">
        <v>27600</v>
      </c>
      <c r="F29" s="13">
        <v>-163700</v>
      </c>
      <c r="G29" s="13">
        <v>-101100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-100200</v>
      </c>
      <c r="E32" s="13">
        <v>-98500</v>
      </c>
      <c r="F32" s="13">
        <v>147100</v>
      </c>
      <c r="G32" s="13">
        <v>-9600</v>
      </c>
      <c r="H32" s="13">
        <v>-50200</v>
      </c>
      <c r="I32" s="13">
        <v>-33100</v>
      </c>
      <c r="J32" s="13">
        <v>39400</v>
      </c>
      <c r="K32" s="13"/>
    </row>
    <row r="33" spans="2:11" x14ac:dyDescent="0.2">
      <c r="C33" s="11" t="s">
        <v>44</v>
      </c>
      <c r="D33" s="13">
        <v>4371300</v>
      </c>
      <c r="E33" s="13">
        <v>-927600</v>
      </c>
      <c r="F33" s="13">
        <v>-6947200</v>
      </c>
      <c r="G33" s="13">
        <v>-688000</v>
      </c>
      <c r="H33" s="13">
        <v>2604200</v>
      </c>
      <c r="I33" s="13">
        <v>3998200</v>
      </c>
      <c r="J33" s="13">
        <v>1332100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4371300</v>
      </c>
      <c r="E35" s="13">
        <v>-927600</v>
      </c>
      <c r="F35" s="13">
        <v>-6947200</v>
      </c>
      <c r="G35" s="13">
        <v>-688000</v>
      </c>
      <c r="H35" s="13">
        <v>2604200</v>
      </c>
      <c r="I35" s="13">
        <v>3998200</v>
      </c>
      <c r="J35" s="13">
        <v>1332100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3824000</v>
      </c>
      <c r="E41" s="13">
        <v>1818700</v>
      </c>
      <c r="F41" s="13">
        <v>1519200</v>
      </c>
      <c r="G41" s="13">
        <v>1391900</v>
      </c>
      <c r="H41" s="13">
        <v>1629500</v>
      </c>
      <c r="I41" s="13">
        <v>750200</v>
      </c>
      <c r="J41" s="13">
        <v>561900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837300</v>
      </c>
      <c r="E43" s="13">
        <v>1545700</v>
      </c>
      <c r="F43" s="13">
        <v>1808400</v>
      </c>
      <c r="G43" s="13">
        <v>1530900</v>
      </c>
      <c r="H43" s="13">
        <v>1971700</v>
      </c>
      <c r="I43" s="13">
        <v>399400</v>
      </c>
      <c r="J43" s="13">
        <v>342600</v>
      </c>
      <c r="K43" s="13"/>
    </row>
    <row r="44" spans="2:11" x14ac:dyDescent="0.2">
      <c r="C44" s="11" t="s">
        <v>52</v>
      </c>
      <c r="D44" s="13">
        <v>2222800</v>
      </c>
      <c r="E44" s="13">
        <v>1678400</v>
      </c>
      <c r="F44" s="13">
        <v>2185700</v>
      </c>
      <c r="G44" s="13">
        <v>2338800</v>
      </c>
      <c r="H44" s="13">
        <v>782000</v>
      </c>
      <c r="I44" s="13">
        <v>708400</v>
      </c>
      <c r="J44" s="13">
        <v>412000</v>
      </c>
      <c r="K44" s="13"/>
    </row>
    <row r="45" spans="2:11" x14ac:dyDescent="0.2">
      <c r="C45" s="11" t="s">
        <v>53</v>
      </c>
      <c r="D45" s="13">
        <v>799500</v>
      </c>
      <c r="E45" s="13">
        <v>2807000</v>
      </c>
      <c r="F45" s="13">
        <v>1733700</v>
      </c>
      <c r="G45" s="13">
        <v>457800</v>
      </c>
      <c r="H45" s="13">
        <v>3322800</v>
      </c>
      <c r="I45" s="13">
        <v>326000</v>
      </c>
      <c r="J45" s="13">
        <v>289400</v>
      </c>
      <c r="K45" s="13"/>
    </row>
    <row r="46" spans="2:11" x14ac:dyDescent="0.2">
      <c r="C46" s="11" t="s">
        <v>54</v>
      </c>
      <c r="D46" s="13">
        <v>7683600</v>
      </c>
      <c r="E46" s="13">
        <v>7849900</v>
      </c>
      <c r="F46" s="13">
        <v>7247000</v>
      </c>
      <c r="G46" s="13">
        <v>5719500</v>
      </c>
      <c r="H46" s="13">
        <v>7705900</v>
      </c>
      <c r="I46" s="13">
        <v>2184000</v>
      </c>
      <c r="J46" s="13">
        <v>1605900</v>
      </c>
      <c r="K46" s="13"/>
    </row>
    <row r="47" spans="2:11" x14ac:dyDescent="0.2">
      <c r="C47" s="11" t="s">
        <v>55</v>
      </c>
      <c r="D47" s="13">
        <v>1285200</v>
      </c>
      <c r="E47" s="13">
        <v>983000</v>
      </c>
      <c r="F47" s="13">
        <v>888300</v>
      </c>
      <c r="G47" s="13">
        <v>688500</v>
      </c>
      <c r="H47" s="13">
        <v>918300</v>
      </c>
      <c r="I47" s="13">
        <v>426900</v>
      </c>
      <c r="J47" s="13">
        <v>197600</v>
      </c>
      <c r="K47" s="13"/>
    </row>
    <row r="48" spans="2:11" x14ac:dyDescent="0.2">
      <c r="C48" s="11" t="s">
        <v>56</v>
      </c>
      <c r="D48" s="13">
        <v>948700</v>
      </c>
      <c r="E48" s="13">
        <v>770100</v>
      </c>
      <c r="F48" s="13">
        <v>724100</v>
      </c>
      <c r="G48" s="13">
        <v>719700</v>
      </c>
      <c r="H48" s="13">
        <v>743900</v>
      </c>
      <c r="I48" s="13">
        <v>474100</v>
      </c>
      <c r="J48" s="13">
        <v>402400</v>
      </c>
      <c r="K48" s="13"/>
    </row>
    <row r="49" spans="3:11" x14ac:dyDescent="0.2">
      <c r="C49" s="11" t="s">
        <v>57</v>
      </c>
      <c r="D49" s="13">
        <v>1683300</v>
      </c>
      <c r="E49" s="13">
        <v>1474700</v>
      </c>
      <c r="F49" s="13">
        <v>1573700</v>
      </c>
      <c r="G49" s="13">
        <v>1773500</v>
      </c>
      <c r="H49" s="13">
        <v>3096700</v>
      </c>
      <c r="I49" s="13">
        <v>1971500</v>
      </c>
      <c r="J49" s="13">
        <v>1688000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97882600</v>
      </c>
      <c r="E52" s="13">
        <v>82320300</v>
      </c>
      <c r="F52" s="13">
        <v>91158100</v>
      </c>
      <c r="G52" s="13">
        <v>99413500</v>
      </c>
      <c r="H52" s="13">
        <v>107965700</v>
      </c>
      <c r="I52" s="13">
        <v>71275000</v>
      </c>
      <c r="J52" s="13">
        <v>59417500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109493100</v>
      </c>
      <c r="E54" s="13">
        <v>93422000</v>
      </c>
      <c r="F54" s="13">
        <v>101686600</v>
      </c>
      <c r="G54" s="13">
        <v>108357000</v>
      </c>
      <c r="H54" s="13">
        <v>120453000</v>
      </c>
      <c r="I54" s="13">
        <v>76351600</v>
      </c>
      <c r="J54" s="13">
        <v>63378000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645800</v>
      </c>
      <c r="E57" s="13">
        <v>542700</v>
      </c>
      <c r="F57" s="13">
        <v>537600</v>
      </c>
      <c r="G57" s="13">
        <v>602000</v>
      </c>
      <c r="H57" s="13">
        <v>809300</v>
      </c>
      <c r="I57" s="13">
        <v>395000</v>
      </c>
      <c r="J57" s="13">
        <v>369100</v>
      </c>
      <c r="K57" s="13"/>
    </row>
    <row r="58" spans="3:11" x14ac:dyDescent="0.2">
      <c r="C58" s="11" t="s">
        <v>66</v>
      </c>
      <c r="D58" s="13">
        <v>5134600</v>
      </c>
      <c r="E58" s="13">
        <v>5433100</v>
      </c>
      <c r="F58" s="13">
        <v>3652600</v>
      </c>
      <c r="G58" s="13">
        <v>4094800</v>
      </c>
      <c r="H58" s="13">
        <v>7848600</v>
      </c>
      <c r="I58" s="13">
        <v>2127300</v>
      </c>
      <c r="J58" s="13">
        <v>2701400</v>
      </c>
      <c r="K58" s="13"/>
    </row>
    <row r="59" spans="3:11" x14ac:dyDescent="0.2">
      <c r="C59" s="11" t="s">
        <v>67</v>
      </c>
      <c r="D59" s="13">
        <v>1507600</v>
      </c>
      <c r="E59" s="13">
        <v>1526900</v>
      </c>
      <c r="F59" s="13">
        <v>1321500</v>
      </c>
      <c r="G59" s="13">
        <v>969800</v>
      </c>
      <c r="H59" s="13">
        <v>1532900</v>
      </c>
      <c r="I59" s="13">
        <v>975500</v>
      </c>
      <c r="J59" s="13">
        <v>877900</v>
      </c>
      <c r="K59" s="13"/>
    </row>
    <row r="60" spans="3:11" x14ac:dyDescent="0.2">
      <c r="C60" s="11" t="s">
        <v>68</v>
      </c>
      <c r="D60" s="13">
        <v>7550400</v>
      </c>
      <c r="E60" s="13">
        <v>7728300</v>
      </c>
      <c r="F60" s="13">
        <v>5680200</v>
      </c>
      <c r="G60" s="13">
        <v>5852200</v>
      </c>
      <c r="H60" s="13">
        <v>10305900</v>
      </c>
      <c r="I60" s="13">
        <v>3566700</v>
      </c>
      <c r="J60" s="13">
        <v>4029000</v>
      </c>
      <c r="K60" s="13"/>
    </row>
    <row r="61" spans="3:11" x14ac:dyDescent="0.2">
      <c r="C61" s="11" t="s">
        <v>69</v>
      </c>
      <c r="D61" s="13">
        <v>45876600</v>
      </c>
      <c r="E61" s="13">
        <v>39484900</v>
      </c>
      <c r="F61" s="13">
        <v>44572800</v>
      </c>
      <c r="G61" s="13">
        <v>44790700</v>
      </c>
      <c r="H61" s="13">
        <v>46483600</v>
      </c>
      <c r="I61" s="13">
        <v>28035700</v>
      </c>
      <c r="J61" s="13">
        <v>24368400</v>
      </c>
      <c r="K61" s="13"/>
    </row>
    <row r="62" spans="3:11" x14ac:dyDescent="0.2">
      <c r="C62" s="11" t="s">
        <v>70</v>
      </c>
      <c r="D62" s="13">
        <v>1208200</v>
      </c>
      <c r="E62" s="13">
        <v>406700</v>
      </c>
      <c r="F62" s="13">
        <v>399900</v>
      </c>
      <c r="G62" s="13">
        <v>469500</v>
      </c>
      <c r="H62" s="13">
        <v>525200</v>
      </c>
      <c r="I62" s="13">
        <v>199600</v>
      </c>
      <c r="J62" s="13">
        <v>212400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71724300</v>
      </c>
      <c r="E66" s="13">
        <v>64302100</v>
      </c>
      <c r="F66" s="13">
        <v>68587700</v>
      </c>
      <c r="G66" s="13">
        <v>71551600</v>
      </c>
      <c r="H66" s="13">
        <v>79353100</v>
      </c>
      <c r="I66" s="13">
        <v>45976300</v>
      </c>
      <c r="J66" s="13">
        <v>39672700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28281100</v>
      </c>
      <c r="E72" s="13">
        <v>21885100</v>
      </c>
      <c r="F72" s="13">
        <v>24879500</v>
      </c>
      <c r="G72" s="13">
        <v>27340400</v>
      </c>
      <c r="H72" s="13">
        <v>18962400</v>
      </c>
      <c r="I72" s="13">
        <v>16495900</v>
      </c>
      <c r="J72" s="13">
        <v>11939200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32249100</v>
      </c>
      <c r="E76" s="13">
        <v>24843600</v>
      </c>
      <c r="F76" s="13">
        <v>28388000</v>
      </c>
      <c r="G76" s="13">
        <v>33484600</v>
      </c>
      <c r="H76" s="13">
        <v>37412400</v>
      </c>
      <c r="I76" s="13">
        <v>29535800</v>
      </c>
      <c r="J76" s="13">
        <v>22791900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4371300</v>
      </c>
      <c r="E81" s="13">
        <v>-927600</v>
      </c>
      <c r="F81" s="13">
        <v>-6947200</v>
      </c>
      <c r="G81" s="13">
        <v>-688000</v>
      </c>
      <c r="H81" s="13">
        <v>2604200</v>
      </c>
      <c r="I81" s="13">
        <v>3998200</v>
      </c>
      <c r="J81" s="13">
        <v>1332100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586400</v>
      </c>
      <c r="E83" s="13">
        <v>121400</v>
      </c>
      <c r="F83" s="13">
        <v>258500</v>
      </c>
      <c r="G83" s="13">
        <v>221400</v>
      </c>
      <c r="H83" s="13">
        <v>87300</v>
      </c>
      <c r="I83" s="13">
        <v>79900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2874600</v>
      </c>
      <c r="E89" s="13">
        <v>2486400</v>
      </c>
      <c r="F89" s="13">
        <v>2101500</v>
      </c>
      <c r="G89" s="13">
        <v>2227500</v>
      </c>
      <c r="H89" s="13">
        <v>2074300</v>
      </c>
      <c r="I89" s="13">
        <v>1749800</v>
      </c>
      <c r="J89" s="13">
        <v>1746000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-149200</v>
      </c>
      <c r="E94" s="13">
        <v>-194200</v>
      </c>
      <c r="F94" s="13">
        <v>-912900</v>
      </c>
      <c r="G94" s="13">
        <v>1002700</v>
      </c>
      <c r="H94" s="13">
        <v>-21739800</v>
      </c>
      <c r="I94" s="13">
        <v>-2116100</v>
      </c>
      <c r="J94" s="13">
        <v>-2811900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759900</v>
      </c>
      <c r="E96" s="13">
        <v>524300</v>
      </c>
      <c r="F96" s="13">
        <v>412200</v>
      </c>
      <c r="G96" s="13">
        <v>718500</v>
      </c>
      <c r="H96" s="13">
        <v>585200</v>
      </c>
      <c r="I96" s="13">
        <v>637100</v>
      </c>
      <c r="J96" s="13">
        <v>468700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-1031300</v>
      </c>
      <c r="E100" s="13">
        <v>-1885300</v>
      </c>
      <c r="F100" s="13">
        <v>-1062200</v>
      </c>
      <c r="G100" s="13">
        <v>-3361200</v>
      </c>
      <c r="H100" s="13">
        <v>20613000</v>
      </c>
      <c r="I100" s="13">
        <v>492500</v>
      </c>
      <c r="J100" s="13">
        <v>1013100</v>
      </c>
      <c r="K100" s="13"/>
    </row>
    <row r="101" spans="3:11" x14ac:dyDescent="0.2">
      <c r="C101" s="11" t="s">
        <v>19</v>
      </c>
      <c r="D101" s="13">
        <v>6700</v>
      </c>
      <c r="E101" s="13">
        <v>-3500</v>
      </c>
      <c r="F101" s="13">
        <v>2300</v>
      </c>
      <c r="G101" s="13">
        <v>-8300</v>
      </c>
      <c r="H101" s="13">
        <v>-2600</v>
      </c>
      <c r="I101" s="13">
        <v>11500</v>
      </c>
      <c r="J101" s="13" t="s">
        <v>92</v>
      </c>
      <c r="K101" s="13"/>
    </row>
    <row r="102" spans="3:11" x14ac:dyDescent="0.2">
      <c r="C102" s="11" t="s">
        <v>20</v>
      </c>
      <c r="D102" s="13">
        <v>1700700</v>
      </c>
      <c r="E102" s="13">
        <v>403400</v>
      </c>
      <c r="F102" s="13">
        <v>128700</v>
      </c>
      <c r="G102" s="13">
        <v>-139400</v>
      </c>
      <c r="H102" s="13">
        <v>944800</v>
      </c>
      <c r="I102" s="13">
        <v>137700</v>
      </c>
      <c r="J102" s="13">
        <v>-52700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1538700</v>
      </c>
      <c r="E8" s="13">
        <v>1374400</v>
      </c>
      <c r="F8" s="13">
        <v>1590300</v>
      </c>
      <c r="G8" s="13">
        <v>1478800</v>
      </c>
      <c r="H8" s="13">
        <v>1412300</v>
      </c>
      <c r="I8" s="13">
        <v>1467200</v>
      </c>
      <c r="J8" s="13">
        <v>1415300</v>
      </c>
      <c r="K8" s="13"/>
    </row>
    <row r="9" spans="1:11" x14ac:dyDescent="0.2">
      <c r="C9" s="11" t="s">
        <v>22</v>
      </c>
      <c r="D9" s="13">
        <v>66500</v>
      </c>
      <c r="E9" s="13">
        <v>56800</v>
      </c>
      <c r="F9" s="13">
        <v>68900</v>
      </c>
      <c r="G9" s="13">
        <v>58600</v>
      </c>
      <c r="H9" s="13">
        <v>61500</v>
      </c>
      <c r="I9" s="13">
        <v>64700</v>
      </c>
      <c r="J9" s="13">
        <v>68500</v>
      </c>
      <c r="K9" s="13"/>
    </row>
    <row r="10" spans="1:11" x14ac:dyDescent="0.2">
      <c r="C10" s="11" t="s">
        <v>23</v>
      </c>
      <c r="D10" s="13">
        <v>1472200</v>
      </c>
      <c r="E10" s="13">
        <v>1317500</v>
      </c>
      <c r="F10" s="13">
        <v>1521400</v>
      </c>
      <c r="G10" s="13">
        <v>1420200</v>
      </c>
      <c r="H10" s="13">
        <v>1350700</v>
      </c>
      <c r="I10" s="13">
        <v>1402400</v>
      </c>
      <c r="J10" s="13">
        <v>1346900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-270600</v>
      </c>
      <c r="E14" s="13">
        <v>59600</v>
      </c>
      <c r="F14" s="13">
        <v>-49900</v>
      </c>
      <c r="G14" s="13">
        <v>466700</v>
      </c>
      <c r="H14" s="13">
        <v>85400</v>
      </c>
      <c r="I14" s="13">
        <v>-5700</v>
      </c>
      <c r="J14" s="13">
        <v>-270900</v>
      </c>
      <c r="K14" s="13"/>
    </row>
    <row r="15" spans="1:11" x14ac:dyDescent="0.2">
      <c r="C15" s="11" t="s">
        <v>28</v>
      </c>
      <c r="D15" s="13">
        <v>370100</v>
      </c>
      <c r="E15" s="13">
        <v>318300</v>
      </c>
      <c r="F15" s="13">
        <v>357000</v>
      </c>
      <c r="G15" s="13">
        <v>363300</v>
      </c>
      <c r="H15" s="13">
        <v>377300</v>
      </c>
      <c r="I15" s="13">
        <v>362100</v>
      </c>
      <c r="J15" s="13">
        <v>326200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1096200</v>
      </c>
      <c r="E17" s="13">
        <v>958300</v>
      </c>
      <c r="F17" s="13">
        <v>1113000</v>
      </c>
      <c r="G17" s="13">
        <v>1098900</v>
      </c>
      <c r="H17" s="13">
        <v>1057400</v>
      </c>
      <c r="I17" s="13">
        <v>1083700</v>
      </c>
      <c r="J17" s="13">
        <v>1032400</v>
      </c>
      <c r="K17" s="13"/>
    </row>
    <row r="18" spans="3:11" x14ac:dyDescent="0.2">
      <c r="C18" s="11" t="s">
        <v>30</v>
      </c>
      <c r="D18" s="13">
        <v>442500</v>
      </c>
      <c r="E18" s="13">
        <v>416100</v>
      </c>
      <c r="F18" s="13">
        <v>477300</v>
      </c>
      <c r="G18" s="13">
        <v>379900</v>
      </c>
      <c r="H18" s="13">
        <v>354800</v>
      </c>
      <c r="I18" s="13">
        <v>383500</v>
      </c>
      <c r="J18" s="13">
        <v>382900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-256100</v>
      </c>
      <c r="E20" s="13">
        <v>-262400</v>
      </c>
      <c r="F20" s="13">
        <v>-225600</v>
      </c>
      <c r="G20" s="13">
        <v>-164900</v>
      </c>
      <c r="H20" s="13">
        <v>-189200</v>
      </c>
      <c r="I20" s="13">
        <v>-184600</v>
      </c>
      <c r="J20" s="13">
        <v>-180300</v>
      </c>
      <c r="K20" s="13"/>
    </row>
    <row r="21" spans="3:11" x14ac:dyDescent="0.2">
      <c r="C21" s="11" t="s">
        <v>33</v>
      </c>
      <c r="D21" s="13">
        <v>1068700</v>
      </c>
      <c r="E21" s="13">
        <v>996800</v>
      </c>
      <c r="F21" s="13">
        <v>1059900</v>
      </c>
      <c r="G21" s="13">
        <v>908100</v>
      </c>
      <c r="H21" s="13">
        <v>921400</v>
      </c>
      <c r="I21" s="13">
        <v>930200</v>
      </c>
      <c r="J21" s="13">
        <v>889500</v>
      </c>
      <c r="K21" s="13"/>
    </row>
    <row r="22" spans="3:11" x14ac:dyDescent="0.2">
      <c r="C22" s="11" t="s">
        <v>34</v>
      </c>
      <c r="D22" s="13">
        <v>148600</v>
      </c>
      <c r="E22" s="13">
        <v>120500</v>
      </c>
      <c r="F22" s="13">
        <v>145000</v>
      </c>
      <c r="G22" s="13">
        <v>128200</v>
      </c>
      <c r="H22" s="13">
        <v>120800</v>
      </c>
      <c r="I22" s="13">
        <v>100200</v>
      </c>
      <c r="J22" s="13">
        <v>101000</v>
      </c>
      <c r="K22" s="13"/>
    </row>
    <row r="23" spans="3:11" x14ac:dyDescent="0.2">
      <c r="C23" s="11" t="s">
        <v>35</v>
      </c>
      <c r="D23" s="13">
        <v>838800</v>
      </c>
      <c r="E23" s="13">
        <v>519100</v>
      </c>
      <c r="F23" s="13">
        <v>621900</v>
      </c>
      <c r="G23" s="13">
        <v>-39100</v>
      </c>
      <c r="H23" s="13">
        <v>344800</v>
      </c>
      <c r="I23" s="13">
        <v>483500</v>
      </c>
      <c r="J23" s="13">
        <v>743000</v>
      </c>
      <c r="K23" s="13"/>
    </row>
    <row r="24" spans="3:11" x14ac:dyDescent="0.2">
      <c r="C24" s="11" t="s">
        <v>36</v>
      </c>
      <c r="D24" s="13">
        <v>99100</v>
      </c>
      <c r="E24" s="13">
        <v>84500</v>
      </c>
      <c r="F24" s="13">
        <v>81600</v>
      </c>
      <c r="G24" s="13">
        <v>108200</v>
      </c>
      <c r="H24" s="13">
        <v>68200</v>
      </c>
      <c r="I24" s="13">
        <v>87000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739700</v>
      </c>
      <c r="E26" s="13">
        <v>434600</v>
      </c>
      <c r="F26" s="13">
        <v>540300</v>
      </c>
      <c r="G26" s="13">
        <v>-147300</v>
      </c>
      <c r="H26" s="13">
        <v>276600</v>
      </c>
      <c r="I26" s="13">
        <v>396600</v>
      </c>
      <c r="J26" s="13">
        <v>677600</v>
      </c>
      <c r="K26" s="13"/>
    </row>
    <row r="27" spans="3:11" x14ac:dyDescent="0.2">
      <c r="C27" s="11" t="s">
        <v>38</v>
      </c>
      <c r="D27" s="13">
        <v>709200</v>
      </c>
      <c r="E27" s="13">
        <v>389000</v>
      </c>
      <c r="F27" s="13">
        <v>503700</v>
      </c>
      <c r="G27" s="13">
        <v>-180000</v>
      </c>
      <c r="H27" s="13">
        <v>243600</v>
      </c>
      <c r="I27" s="13">
        <v>360400</v>
      </c>
      <c r="J27" s="13">
        <v>640800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256100</v>
      </c>
      <c r="E32" s="13">
        <v>262400</v>
      </c>
      <c r="F32" s="13">
        <v>225600</v>
      </c>
      <c r="G32" s="13">
        <v>164900</v>
      </c>
      <c r="H32" s="13">
        <v>189200</v>
      </c>
      <c r="I32" s="13">
        <v>184600</v>
      </c>
      <c r="J32" s="13">
        <v>180300</v>
      </c>
      <c r="K32" s="13"/>
    </row>
    <row r="33" spans="2:11" x14ac:dyDescent="0.2">
      <c r="C33" s="11" t="s">
        <v>44</v>
      </c>
      <c r="D33" s="13">
        <v>709200</v>
      </c>
      <c r="E33" s="13">
        <v>389000</v>
      </c>
      <c r="F33" s="13">
        <v>503700</v>
      </c>
      <c r="G33" s="13">
        <v>-180000</v>
      </c>
      <c r="H33" s="13">
        <v>243600</v>
      </c>
      <c r="I33" s="13">
        <v>360400</v>
      </c>
      <c r="J33" s="13">
        <v>640800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709200</v>
      </c>
      <c r="E35" s="13">
        <v>389000</v>
      </c>
      <c r="F35" s="13">
        <v>503700</v>
      </c>
      <c r="G35" s="13">
        <v>-180000</v>
      </c>
      <c r="H35" s="13">
        <v>243600</v>
      </c>
      <c r="I35" s="13">
        <v>360400</v>
      </c>
      <c r="J35" s="13">
        <v>640800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97500</v>
      </c>
      <c r="F41" s="13">
        <v>217800</v>
      </c>
      <c r="G41" s="13">
        <v>36100</v>
      </c>
      <c r="H41" s="13">
        <v>83500</v>
      </c>
      <c r="I41" s="13">
        <v>83500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397700</v>
      </c>
      <c r="E43" s="13">
        <v>373700</v>
      </c>
      <c r="F43" s="13">
        <v>420100</v>
      </c>
      <c r="G43" s="13">
        <v>348600</v>
      </c>
      <c r="H43" s="13">
        <v>300200</v>
      </c>
      <c r="I43" s="13">
        <v>337700</v>
      </c>
      <c r="J43" s="13">
        <v>332300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67500</v>
      </c>
      <c r="E45" s="13">
        <v>34200</v>
      </c>
      <c r="F45" s="13">
        <v>42900</v>
      </c>
      <c r="G45" s="13">
        <v>132000</v>
      </c>
      <c r="H45" s="13">
        <v>227800</v>
      </c>
      <c r="I45" s="13">
        <v>6200</v>
      </c>
      <c r="J45" s="13">
        <v>193500</v>
      </c>
      <c r="K45" s="13"/>
    </row>
    <row r="46" spans="2:11" x14ac:dyDescent="0.2">
      <c r="C46" s="11" t="s">
        <v>54</v>
      </c>
      <c r="D46" s="13">
        <v>612800</v>
      </c>
      <c r="E46" s="13">
        <v>553400</v>
      </c>
      <c r="F46" s="13">
        <v>712900</v>
      </c>
      <c r="G46" s="13">
        <v>556400</v>
      </c>
      <c r="H46" s="13">
        <v>645600</v>
      </c>
      <c r="I46" s="13">
        <v>472300</v>
      </c>
      <c r="J46" s="13">
        <v>662400</v>
      </c>
      <c r="K46" s="13"/>
    </row>
    <row r="47" spans="2:11" x14ac:dyDescent="0.2">
      <c r="C47" s="11" t="s">
        <v>55</v>
      </c>
      <c r="D47" s="13">
        <v>2512600</v>
      </c>
      <c r="E47" s="13">
        <v>2118600</v>
      </c>
      <c r="F47" s="13">
        <v>2088100</v>
      </c>
      <c r="G47" s="13">
        <v>2107300</v>
      </c>
      <c r="H47" s="13">
        <v>1895700</v>
      </c>
      <c r="I47" s="13">
        <v>1658600</v>
      </c>
      <c r="J47" s="13">
        <v>1462100</v>
      </c>
      <c r="K47" s="13"/>
    </row>
    <row r="48" spans="2:11" x14ac:dyDescent="0.2">
      <c r="C48" s="11" t="s">
        <v>56</v>
      </c>
      <c r="D48" s="13">
        <v>4543000</v>
      </c>
      <c r="E48" s="13">
        <v>3938800</v>
      </c>
      <c r="F48" s="13">
        <v>4138400</v>
      </c>
      <c r="G48" s="13">
        <v>4483500</v>
      </c>
      <c r="H48" s="13">
        <v>5089400</v>
      </c>
      <c r="I48" s="13">
        <v>5420300</v>
      </c>
      <c r="J48" s="13">
        <v>4650200</v>
      </c>
      <c r="K48" s="13"/>
    </row>
    <row r="49" spans="3:11" x14ac:dyDescent="0.2">
      <c r="C49" s="11" t="s">
        <v>57</v>
      </c>
      <c r="D49" s="13">
        <v>126000</v>
      </c>
      <c r="E49" s="13">
        <v>106300</v>
      </c>
      <c r="F49" s="13">
        <v>112900</v>
      </c>
      <c r="G49" s="13">
        <v>117200</v>
      </c>
      <c r="H49" s="13">
        <v>126200</v>
      </c>
      <c r="I49" s="13">
        <v>180600</v>
      </c>
      <c r="J49" s="13">
        <v>184900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22400</v>
      </c>
      <c r="F52" s="13">
        <v>22700</v>
      </c>
      <c r="G52" s="13">
        <v>24800</v>
      </c>
      <c r="H52" s="13">
        <v>48900</v>
      </c>
      <c r="I52" s="13">
        <v>18500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8130200</v>
      </c>
      <c r="E54" s="13">
        <v>7042400</v>
      </c>
      <c r="F54" s="13">
        <v>7355300</v>
      </c>
      <c r="G54" s="13">
        <v>7480100</v>
      </c>
      <c r="H54" s="13">
        <v>8059500</v>
      </c>
      <c r="I54" s="13">
        <v>7949400</v>
      </c>
      <c r="J54" s="13">
        <v>7152400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128800</v>
      </c>
      <c r="F57" s="13">
        <v>155600</v>
      </c>
      <c r="G57" s="13">
        <v>82400</v>
      </c>
      <c r="H57" s="13">
        <v>79700</v>
      </c>
      <c r="I57" s="13">
        <v>62900</v>
      </c>
      <c r="J57" s="13">
        <v>46000</v>
      </c>
      <c r="K57" s="13"/>
    </row>
    <row r="58" spans="3:11" x14ac:dyDescent="0.2">
      <c r="C58" s="11" t="s">
        <v>66</v>
      </c>
      <c r="D58" s="13">
        <v>219100</v>
      </c>
      <c r="E58" s="13">
        <v>439800</v>
      </c>
      <c r="F58" s="13">
        <v>284500</v>
      </c>
      <c r="G58" s="13">
        <v>783500</v>
      </c>
      <c r="H58" s="13">
        <v>568700</v>
      </c>
      <c r="I58" s="13">
        <v>456100</v>
      </c>
      <c r="J58" s="13">
        <v>561800</v>
      </c>
      <c r="K58" s="13"/>
    </row>
    <row r="59" spans="3:11" x14ac:dyDescent="0.2">
      <c r="C59" s="11" t="s">
        <v>67</v>
      </c>
      <c r="D59" s="13">
        <v>119200</v>
      </c>
      <c r="E59" s="13">
        <v>109500</v>
      </c>
      <c r="F59" s="13">
        <v>114700</v>
      </c>
      <c r="G59" s="13">
        <v>239400</v>
      </c>
      <c r="H59" s="13">
        <v>302300</v>
      </c>
      <c r="I59" s="13">
        <v>298600</v>
      </c>
      <c r="J59" s="13">
        <v>317200</v>
      </c>
      <c r="K59" s="13"/>
    </row>
    <row r="60" spans="3:11" x14ac:dyDescent="0.2">
      <c r="C60" s="11" t="s">
        <v>68</v>
      </c>
      <c r="D60" s="13">
        <v>677600</v>
      </c>
      <c r="E60" s="13">
        <v>906600</v>
      </c>
      <c r="F60" s="13">
        <v>739300</v>
      </c>
      <c r="G60" s="13">
        <v>1242700</v>
      </c>
      <c r="H60" s="13">
        <v>1092200</v>
      </c>
      <c r="I60" s="13">
        <v>1019300</v>
      </c>
      <c r="J60" s="13">
        <v>1087000</v>
      </c>
      <c r="K60" s="13"/>
    </row>
    <row r="61" spans="3:11" x14ac:dyDescent="0.2">
      <c r="C61" s="11" t="s">
        <v>69</v>
      </c>
      <c r="D61" s="13">
        <v>3081800</v>
      </c>
      <c r="E61" s="13">
        <v>2425700</v>
      </c>
      <c r="F61" s="13">
        <v>2489800</v>
      </c>
      <c r="G61" s="13">
        <v>2513100</v>
      </c>
      <c r="H61" s="13">
        <v>2841400</v>
      </c>
      <c r="I61" s="13">
        <v>2794900</v>
      </c>
      <c r="J61" s="13">
        <v>2165000</v>
      </c>
      <c r="K61" s="13"/>
    </row>
    <row r="62" spans="3:11" x14ac:dyDescent="0.2">
      <c r="C62" s="11" t="s">
        <v>70</v>
      </c>
      <c r="D62" s="13">
        <v>99900</v>
      </c>
      <c r="E62" s="13">
        <v>66400</v>
      </c>
      <c r="F62" s="13">
        <v>104800</v>
      </c>
      <c r="G62" s="13">
        <v>84500</v>
      </c>
      <c r="H62" s="13">
        <v>34300</v>
      </c>
      <c r="I62" s="13">
        <v>51300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4155600</v>
      </c>
      <c r="E66" s="13">
        <v>3683700</v>
      </c>
      <c r="F66" s="13">
        <v>3623200</v>
      </c>
      <c r="G66" s="13">
        <v>4117600</v>
      </c>
      <c r="H66" s="13">
        <v>4254600</v>
      </c>
      <c r="I66" s="13">
        <v>4149600</v>
      </c>
      <c r="J66" s="13">
        <v>3566800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4090100</v>
      </c>
      <c r="E72" s="13">
        <v>3272500</v>
      </c>
      <c r="F72" s="13">
        <v>3391400</v>
      </c>
      <c r="G72" s="13">
        <v>2961600</v>
      </c>
      <c r="H72" s="13">
        <v>3530200</v>
      </c>
      <c r="I72" s="13">
        <v>3713900</v>
      </c>
      <c r="J72" s="13">
        <v>3258700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3834600</v>
      </c>
      <c r="E76" s="13">
        <v>3206300</v>
      </c>
      <c r="F76" s="13">
        <v>3562700</v>
      </c>
      <c r="G76" s="13">
        <v>3189800</v>
      </c>
      <c r="H76" s="13">
        <v>3626400</v>
      </c>
      <c r="I76" s="13">
        <v>3622500</v>
      </c>
      <c r="J76" s="13">
        <v>3419700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709200</v>
      </c>
      <c r="E81" s="13">
        <v>389000</v>
      </c>
      <c r="F81" s="13">
        <v>503700</v>
      </c>
      <c r="G81" s="13">
        <v>-180000</v>
      </c>
      <c r="H81" s="13">
        <v>243600</v>
      </c>
      <c r="I81" s="13">
        <v>360400</v>
      </c>
      <c r="J81" s="13">
        <v>640800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341300</v>
      </c>
      <c r="E83" s="13">
        <v>295700</v>
      </c>
      <c r="F83" s="13">
        <v>332800</v>
      </c>
      <c r="G83" s="13">
        <v>341100</v>
      </c>
      <c r="H83" s="13">
        <v>357300</v>
      </c>
      <c r="I83" s="13">
        <v>344800</v>
      </c>
      <c r="J83" s="13">
        <v>308900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1056800</v>
      </c>
      <c r="E89" s="13">
        <v>941200</v>
      </c>
      <c r="F89" s="13">
        <v>957400</v>
      </c>
      <c r="G89" s="13">
        <v>881900</v>
      </c>
      <c r="H89" s="13">
        <v>775600</v>
      </c>
      <c r="I89" s="13">
        <v>932400</v>
      </c>
      <c r="J89" s="13">
        <v>725500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-403100</v>
      </c>
      <c r="E91" s="13">
        <v>-326000</v>
      </c>
      <c r="F91" s="13">
        <v>-438300</v>
      </c>
      <c r="G91" s="13">
        <v>-393500</v>
      </c>
      <c r="H91" s="13">
        <v>-560700</v>
      </c>
      <c r="I91" s="13">
        <v>-749200</v>
      </c>
      <c r="J91" s="13">
        <v>-661800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-695200</v>
      </c>
      <c r="E94" s="13">
        <v>-512800</v>
      </c>
      <c r="F94" s="13">
        <v>121100</v>
      </c>
      <c r="G94" s="13">
        <v>-523000</v>
      </c>
      <c r="H94" s="13">
        <v>-669200</v>
      </c>
      <c r="I94" s="13">
        <v>-700600</v>
      </c>
      <c r="J94" s="13">
        <v>-287400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217600</v>
      </c>
      <c r="E96" s="13">
        <v>190000</v>
      </c>
      <c r="F96" s="13">
        <v>180300</v>
      </c>
      <c r="G96" s="13">
        <v>167600</v>
      </c>
      <c r="H96" s="13">
        <v>171200</v>
      </c>
      <c r="I96" s="13">
        <v>178700</v>
      </c>
      <c r="J96" s="13">
        <v>157700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-347000</v>
      </c>
      <c r="E100" s="13">
        <v>-547500</v>
      </c>
      <c r="F100" s="13">
        <v>-886400</v>
      </c>
      <c r="G100" s="13">
        <v>-377800</v>
      </c>
      <c r="H100" s="13">
        <v>-96400</v>
      </c>
      <c r="I100" s="13">
        <v>-267500</v>
      </c>
      <c r="J100" s="13">
        <v>-398700</v>
      </c>
      <c r="K100" s="13"/>
    </row>
    <row r="101" spans="3:11" x14ac:dyDescent="0.2">
      <c r="C101" s="11" t="s">
        <v>19</v>
      </c>
      <c r="D101" s="13">
        <v>-7000</v>
      </c>
      <c r="E101" s="13">
        <v>2200</v>
      </c>
      <c r="F101" s="13">
        <v>-1300</v>
      </c>
      <c r="G101" s="13">
        <v>1500</v>
      </c>
      <c r="H101" s="13">
        <v>3500</v>
      </c>
      <c r="I101" s="13">
        <v>-2800</v>
      </c>
      <c r="J101" s="13">
        <v>900</v>
      </c>
      <c r="K101" s="13"/>
    </row>
    <row r="102" spans="3:11" x14ac:dyDescent="0.2">
      <c r="C102" s="11" t="s">
        <v>20</v>
      </c>
      <c r="D102" s="13">
        <v>7600</v>
      </c>
      <c r="E102" s="13">
        <v>-116900</v>
      </c>
      <c r="F102" s="13">
        <v>190900</v>
      </c>
      <c r="G102" s="13">
        <v>-17400</v>
      </c>
      <c r="H102" s="13">
        <v>13500</v>
      </c>
      <c r="I102" s="13">
        <v>-38500</v>
      </c>
      <c r="J102" s="13">
        <v>40300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298500</v>
      </c>
      <c r="E12" s="13">
        <v>93300</v>
      </c>
      <c r="F12" s="13">
        <v>94300</v>
      </c>
      <c r="G12" s="13">
        <v>64600</v>
      </c>
      <c r="H12" s="13">
        <v>47500</v>
      </c>
      <c r="I12" s="13">
        <v>31600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3500</v>
      </c>
      <c r="F15" s="13">
        <v>3500</v>
      </c>
      <c r="G15" s="13">
        <v>2500</v>
      </c>
      <c r="H15" s="13">
        <v>1400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341900</v>
      </c>
      <c r="E17" s="13">
        <v>121200</v>
      </c>
      <c r="F17" s="13">
        <v>126000</v>
      </c>
      <c r="G17" s="13">
        <v>93400</v>
      </c>
      <c r="H17" s="13">
        <v>69000</v>
      </c>
      <c r="I17" s="13">
        <v>43400</v>
      </c>
      <c r="J17" s="13">
        <v>10400</v>
      </c>
      <c r="K17" s="13"/>
    </row>
    <row r="18" spans="3:11" x14ac:dyDescent="0.2">
      <c r="C18" s="11" t="s">
        <v>30</v>
      </c>
      <c r="D18" s="13">
        <v>-341900</v>
      </c>
      <c r="E18" s="13">
        <v>-121200</v>
      </c>
      <c r="F18" s="13">
        <v>-126000</v>
      </c>
      <c r="G18" s="13">
        <v>-93400</v>
      </c>
      <c r="H18" s="13">
        <v>-69000</v>
      </c>
      <c r="I18" s="13">
        <v>-43400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-673400</v>
      </c>
      <c r="E21" s="13">
        <v>-117700</v>
      </c>
      <c r="F21" s="13">
        <v>-122500</v>
      </c>
      <c r="G21" s="13">
        <v>-90900</v>
      </c>
      <c r="H21" s="13">
        <v>-67600</v>
      </c>
      <c r="I21" s="13">
        <v>-42800</v>
      </c>
      <c r="J21" s="13">
        <v>-10300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-696000</v>
      </c>
      <c r="E23" s="13">
        <v>-116900</v>
      </c>
      <c r="F23" s="13">
        <v>-117900</v>
      </c>
      <c r="G23" s="13">
        <v>-92100</v>
      </c>
      <c r="H23" s="13">
        <v>-68900</v>
      </c>
      <c r="I23" s="13">
        <v>-43300</v>
      </c>
      <c r="J23" s="13">
        <v>-10800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-696000</v>
      </c>
      <c r="E26" s="13">
        <v>-116900</v>
      </c>
      <c r="F26" s="13">
        <v>-117900</v>
      </c>
      <c r="G26" s="13">
        <v>-92100</v>
      </c>
      <c r="H26" s="13">
        <v>-68900</v>
      </c>
      <c r="I26" s="13">
        <v>-43300</v>
      </c>
      <c r="J26" s="13">
        <v>-10800</v>
      </c>
      <c r="K26" s="13"/>
    </row>
    <row r="27" spans="3:11" x14ac:dyDescent="0.2">
      <c r="C27" s="11" t="s">
        <v>38</v>
      </c>
      <c r="D27" s="13">
        <v>-696000</v>
      </c>
      <c r="E27" s="13">
        <v>-116900</v>
      </c>
      <c r="F27" s="13">
        <v>-117900</v>
      </c>
      <c r="G27" s="13">
        <v>-92100</v>
      </c>
      <c r="H27" s="13">
        <v>-70100</v>
      </c>
      <c r="I27" s="13">
        <v>-49300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-696000</v>
      </c>
      <c r="E33" s="13">
        <v>-116900</v>
      </c>
      <c r="F33" s="13">
        <v>-117900</v>
      </c>
      <c r="G33" s="13">
        <v>-92100</v>
      </c>
      <c r="H33" s="13">
        <v>-68900</v>
      </c>
      <c r="I33" s="13">
        <v>-43300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-696000</v>
      </c>
      <c r="E35" s="13">
        <v>-116900</v>
      </c>
      <c r="F35" s="13">
        <v>-117900</v>
      </c>
      <c r="G35" s="13">
        <v>-92100</v>
      </c>
      <c r="H35" s="13">
        <v>-68900</v>
      </c>
      <c r="I35" s="13">
        <v>-43300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396500</v>
      </c>
      <c r="E41" s="13">
        <v>81900</v>
      </c>
      <c r="F41" s="13">
        <v>31400</v>
      </c>
      <c r="G41" s="13">
        <v>57700</v>
      </c>
      <c r="H41" s="13">
        <v>119800</v>
      </c>
      <c r="I41" s="13">
        <v>48500</v>
      </c>
      <c r="J41" s="13">
        <v>6500</v>
      </c>
      <c r="K41" s="13"/>
    </row>
    <row r="42" spans="2:11" x14ac:dyDescent="0.2">
      <c r="C42" s="11" t="s">
        <v>50</v>
      </c>
      <c r="D42" s="13">
        <v>58700</v>
      </c>
      <c r="E42" s="13">
        <v>10000</v>
      </c>
      <c r="F42" s="13">
        <v>105800</v>
      </c>
      <c r="G42" s="13">
        <v>172500</v>
      </c>
      <c r="H42" s="13">
        <v>87700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500</v>
      </c>
      <c r="G45" s="13">
        <v>2300</v>
      </c>
      <c r="H45" s="13">
        <v>2100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458100</v>
      </c>
      <c r="E46" s="13">
        <v>96500</v>
      </c>
      <c r="F46" s="13">
        <v>140800</v>
      </c>
      <c r="G46" s="13">
        <v>237000</v>
      </c>
      <c r="H46" s="13">
        <v>214400</v>
      </c>
      <c r="I46" s="13">
        <v>49100</v>
      </c>
      <c r="J46" s="13">
        <v>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41600</v>
      </c>
      <c r="F48" s="13">
        <v>50100</v>
      </c>
      <c r="G48" s="13">
        <v>57100</v>
      </c>
      <c r="H48" s="13">
        <v>22500</v>
      </c>
      <c r="I48" s="13">
        <v>21800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4800</v>
      </c>
      <c r="F52" s="13">
        <v>7200</v>
      </c>
      <c r="G52" s="13">
        <v>5300</v>
      </c>
      <c r="H52" s="13">
        <v>5700</v>
      </c>
      <c r="I52" s="13">
        <v>5000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464100</v>
      </c>
      <c r="E54" s="13">
        <v>142900</v>
      </c>
      <c r="F54" s="13">
        <v>198100</v>
      </c>
      <c r="G54" s="13">
        <v>299400</v>
      </c>
      <c r="H54" s="13">
        <v>242600</v>
      </c>
      <c r="I54" s="13">
        <v>75900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1500</v>
      </c>
      <c r="F57" s="13">
        <v>800</v>
      </c>
      <c r="G57" s="13">
        <v>1800</v>
      </c>
      <c r="H57" s="13">
        <v>1500</v>
      </c>
      <c r="I57" s="13">
        <v>2400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4200</v>
      </c>
      <c r="F58" s="13">
        <v>3800</v>
      </c>
      <c r="G58" s="13">
        <v>3300</v>
      </c>
      <c r="H58" s="13">
        <v>1800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25200</v>
      </c>
      <c r="E60" s="13">
        <v>18600</v>
      </c>
      <c r="F60" s="13">
        <v>15600</v>
      </c>
      <c r="G60" s="13">
        <v>13100</v>
      </c>
      <c r="H60" s="13">
        <v>10200</v>
      </c>
      <c r="I60" s="13">
        <v>10200</v>
      </c>
      <c r="J60" s="13">
        <v>2200</v>
      </c>
      <c r="K60" s="13"/>
    </row>
    <row r="61" spans="3:11" x14ac:dyDescent="0.2">
      <c r="C61" s="11" t="s">
        <v>69</v>
      </c>
      <c r="D61" s="13">
        <v>2700</v>
      </c>
      <c r="E61" s="13">
        <v>27600</v>
      </c>
      <c r="F61" s="13">
        <v>31800</v>
      </c>
      <c r="G61" s="13">
        <v>35600</v>
      </c>
      <c r="H61" s="13">
        <v>16200</v>
      </c>
      <c r="I61" s="13">
        <v>17400</v>
      </c>
      <c r="J61" s="13">
        <v>0</v>
      </c>
      <c r="K61" s="13"/>
    </row>
    <row r="62" spans="3:11" x14ac:dyDescent="0.2">
      <c r="C62" s="11" t="s">
        <v>70</v>
      </c>
      <c r="D62" s="13">
        <v>600500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628400</v>
      </c>
      <c r="E66" s="13">
        <v>46200</v>
      </c>
      <c r="F66" s="13">
        <v>47400</v>
      </c>
      <c r="G66" s="13">
        <v>48800</v>
      </c>
      <c r="H66" s="13">
        <v>26300</v>
      </c>
      <c r="I66" s="13">
        <v>27600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107300</v>
      </c>
      <c r="J70" s="13">
        <v>25100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-1153000</v>
      </c>
      <c r="E72" s="13">
        <v>-457000</v>
      </c>
      <c r="F72" s="13">
        <v>-340100</v>
      </c>
      <c r="G72" s="13">
        <v>-222200</v>
      </c>
      <c r="H72" s="13">
        <v>-130100</v>
      </c>
      <c r="I72" s="13">
        <v>-61200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-164300</v>
      </c>
      <c r="E76" s="13">
        <v>96700</v>
      </c>
      <c r="F76" s="13">
        <v>150700</v>
      </c>
      <c r="G76" s="13">
        <v>250600</v>
      </c>
      <c r="H76" s="13">
        <v>216300</v>
      </c>
      <c r="I76" s="13">
        <v>-59100</v>
      </c>
      <c r="J76" s="13">
        <v>-17400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-696000</v>
      </c>
      <c r="E81" s="13">
        <v>-116900</v>
      </c>
      <c r="F81" s="13">
        <v>-117900</v>
      </c>
      <c r="G81" s="13">
        <v>-92100</v>
      </c>
      <c r="H81" s="13">
        <v>-68900</v>
      </c>
      <c r="I81" s="13">
        <v>-43300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3500</v>
      </c>
      <c r="F83" s="13">
        <v>3500</v>
      </c>
      <c r="G83" s="13">
        <v>2500</v>
      </c>
      <c r="H83" s="13">
        <v>1400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-142700</v>
      </c>
      <c r="E89" s="13">
        <v>-99700</v>
      </c>
      <c r="F89" s="13">
        <v>-100300</v>
      </c>
      <c r="G89" s="13">
        <v>-85100</v>
      </c>
      <c r="H89" s="13">
        <v>-69100</v>
      </c>
      <c r="I89" s="13">
        <v>-36300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-1100</v>
      </c>
      <c r="G91" s="13">
        <v>-8500</v>
      </c>
      <c r="H91" s="13">
        <v>-3900</v>
      </c>
      <c r="I91" s="13">
        <v>-4200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96900</v>
      </c>
      <c r="F94" s="13">
        <v>71000</v>
      </c>
      <c r="G94" s="13">
        <v>-94100</v>
      </c>
      <c r="H94" s="13">
        <v>-91700</v>
      </c>
      <c r="I94" s="13">
        <v>-4200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503800</v>
      </c>
      <c r="E100" s="13">
        <v>53400</v>
      </c>
      <c r="F100" s="13">
        <v>2900</v>
      </c>
      <c r="G100" s="13">
        <v>117100</v>
      </c>
      <c r="H100" s="13">
        <v>232900</v>
      </c>
      <c r="I100" s="13">
        <v>82500</v>
      </c>
      <c r="J100" s="13">
        <v>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312300</v>
      </c>
      <c r="E102" s="13">
        <v>50600</v>
      </c>
      <c r="F102" s="13">
        <v>-26300</v>
      </c>
      <c r="G102" s="13">
        <v>-62100</v>
      </c>
      <c r="H102" s="13">
        <v>72100</v>
      </c>
      <c r="I102" s="13">
        <v>42100</v>
      </c>
      <c r="J102" s="13">
        <v>7100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16600</v>
      </c>
      <c r="E8" s="13">
        <v>11000</v>
      </c>
      <c r="F8" s="13">
        <v>12300</v>
      </c>
      <c r="G8" s="13">
        <v>8500</v>
      </c>
      <c r="H8" s="13">
        <v>3700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300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</v>
      </c>
      <c r="E10" s="13">
        <v>10900</v>
      </c>
      <c r="F10" s="13">
        <v>12000</v>
      </c>
      <c r="G10" s="13">
        <v>8200</v>
      </c>
      <c r="H10" s="13">
        <v>3500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-1900</v>
      </c>
      <c r="I14" s="13">
        <v>4200</v>
      </c>
      <c r="J14" s="13">
        <v>600</v>
      </c>
      <c r="K14" s="13"/>
    </row>
    <row r="15" spans="1:11" x14ac:dyDescent="0.2">
      <c r="C15" s="11" t="s">
        <v>28</v>
      </c>
      <c r="D15" s="13">
        <v>1200</v>
      </c>
      <c r="E15" s="13">
        <v>3100</v>
      </c>
      <c r="F15" s="13">
        <v>3700</v>
      </c>
      <c r="G15" s="13">
        <v>1800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10000</v>
      </c>
      <c r="F17" s="13">
        <v>10600</v>
      </c>
      <c r="G17" s="13">
        <v>8100</v>
      </c>
      <c r="H17" s="13">
        <v>7000</v>
      </c>
      <c r="I17" s="13">
        <v>6500</v>
      </c>
      <c r="J17" s="13">
        <v>1200</v>
      </c>
      <c r="K17" s="13"/>
    </row>
    <row r="18" spans="3:11" x14ac:dyDescent="0.2">
      <c r="C18" s="11" t="s">
        <v>30</v>
      </c>
      <c r="D18" s="13">
        <v>7700</v>
      </c>
      <c r="E18" s="13">
        <v>1100</v>
      </c>
      <c r="F18" s="13">
        <v>1700</v>
      </c>
      <c r="G18" s="13">
        <v>400</v>
      </c>
      <c r="H18" s="13">
        <v>-3300</v>
      </c>
      <c r="I18" s="13">
        <v>-6400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-300</v>
      </c>
      <c r="G20" s="13">
        <v>-1900</v>
      </c>
      <c r="H20" s="13">
        <v>500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8400</v>
      </c>
      <c r="E21" s="13">
        <v>3700</v>
      </c>
      <c r="F21" s="13">
        <v>5700</v>
      </c>
      <c r="G21" s="13">
        <v>4200</v>
      </c>
      <c r="H21" s="13">
        <v>-2900</v>
      </c>
      <c r="I21" s="13">
        <v>-6000</v>
      </c>
      <c r="J21" s="13">
        <v>-700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7100</v>
      </c>
      <c r="E23" s="13">
        <v>1000</v>
      </c>
      <c r="F23" s="13">
        <v>2400</v>
      </c>
      <c r="G23" s="13">
        <v>1800</v>
      </c>
      <c r="H23" s="13">
        <v>-2000</v>
      </c>
      <c r="I23" s="13">
        <v>-10200</v>
      </c>
      <c r="J23" s="13">
        <v>-1200</v>
      </c>
      <c r="K23" s="13"/>
    </row>
    <row r="24" spans="3:11" x14ac:dyDescent="0.2">
      <c r="C24" s="11" t="s">
        <v>36</v>
      </c>
      <c r="D24" s="13">
        <v>1200</v>
      </c>
      <c r="E24" s="13">
        <v>2600</v>
      </c>
      <c r="F24" s="13">
        <v>2500</v>
      </c>
      <c r="G24" s="13">
        <v>1500</v>
      </c>
      <c r="H24" s="13">
        <v>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-1600</v>
      </c>
      <c r="F26" s="13">
        <v>-100</v>
      </c>
      <c r="G26" s="13">
        <v>300</v>
      </c>
      <c r="H26" s="13">
        <v>-4100</v>
      </c>
      <c r="I26" s="13">
        <v>-10200</v>
      </c>
      <c r="J26" s="13">
        <v>-1200</v>
      </c>
      <c r="K26" s="13"/>
    </row>
    <row r="27" spans="3:11" x14ac:dyDescent="0.2">
      <c r="C27" s="11" t="s">
        <v>38</v>
      </c>
      <c r="D27" s="13">
        <v>5900</v>
      </c>
      <c r="E27" s="13">
        <v>-1600</v>
      </c>
      <c r="F27" s="13">
        <v>-100</v>
      </c>
      <c r="G27" s="13">
        <v>300</v>
      </c>
      <c r="H27" s="13">
        <v>-4100</v>
      </c>
      <c r="I27" s="13">
        <v>-10200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300</v>
      </c>
      <c r="G32" s="13">
        <v>1900</v>
      </c>
      <c r="H32" s="13">
        <v>-500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5900</v>
      </c>
      <c r="E33" s="13">
        <v>-1600</v>
      </c>
      <c r="F33" s="13">
        <v>-100</v>
      </c>
      <c r="G33" s="13">
        <v>300</v>
      </c>
      <c r="H33" s="13">
        <v>-4100</v>
      </c>
      <c r="I33" s="13">
        <v>-10200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-1600</v>
      </c>
      <c r="F35" s="13">
        <v>-100</v>
      </c>
      <c r="G35" s="13">
        <v>300</v>
      </c>
      <c r="H35" s="13">
        <v>-4100</v>
      </c>
      <c r="I35" s="13">
        <v>-10200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8800</v>
      </c>
      <c r="F41" s="13">
        <v>9300</v>
      </c>
      <c r="G41" s="13">
        <v>4200</v>
      </c>
      <c r="H41" s="13">
        <v>5100</v>
      </c>
      <c r="I41" s="13">
        <v>3200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2200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2900</v>
      </c>
      <c r="E43" s="13">
        <v>2900</v>
      </c>
      <c r="F43" s="13">
        <v>3500</v>
      </c>
      <c r="G43" s="13">
        <v>2000</v>
      </c>
      <c r="H43" s="13">
        <v>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12100</v>
      </c>
      <c r="F46" s="13">
        <v>13300</v>
      </c>
      <c r="G46" s="13">
        <v>6800</v>
      </c>
      <c r="H46" s="13">
        <v>8100</v>
      </c>
      <c r="I46" s="13">
        <v>3600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50800</v>
      </c>
      <c r="E48" s="13">
        <v>38000</v>
      </c>
      <c r="F48" s="13">
        <v>37400</v>
      </c>
      <c r="G48" s="13">
        <v>32900</v>
      </c>
      <c r="H48" s="13">
        <v>17600</v>
      </c>
      <c r="I48" s="13">
        <v>8900</v>
      </c>
      <c r="J48" s="13">
        <v>2000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1400</v>
      </c>
      <c r="H49" s="13">
        <v>1500</v>
      </c>
      <c r="I49" s="13">
        <v>1700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300</v>
      </c>
      <c r="F52" s="13">
        <v>800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51400</v>
      </c>
      <c r="F54" s="13">
        <v>52700</v>
      </c>
      <c r="G54" s="13">
        <v>41800</v>
      </c>
      <c r="H54" s="13">
        <v>27300</v>
      </c>
      <c r="I54" s="13">
        <v>15200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400</v>
      </c>
      <c r="G57" s="13">
        <v>400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1100</v>
      </c>
      <c r="G59" s="13">
        <v>1200</v>
      </c>
      <c r="H59" s="13">
        <v>800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2900</v>
      </c>
      <c r="F60" s="13">
        <v>2900</v>
      </c>
      <c r="G60" s="13">
        <v>3000</v>
      </c>
      <c r="H60" s="13">
        <v>1900</v>
      </c>
      <c r="I60" s="13">
        <v>200</v>
      </c>
      <c r="J60" s="13">
        <v>1400</v>
      </c>
      <c r="K60" s="13"/>
    </row>
    <row r="61" spans="3:11" x14ac:dyDescent="0.2">
      <c r="C61" s="11" t="s">
        <v>69</v>
      </c>
      <c r="D61" s="13">
        <v>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2900</v>
      </c>
      <c r="I62" s="13">
        <v>1000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8300</v>
      </c>
      <c r="F66" s="13">
        <v>7800</v>
      </c>
      <c r="G66" s="13">
        <v>6400</v>
      </c>
      <c r="H66" s="13">
        <v>6600</v>
      </c>
      <c r="I66" s="13">
        <v>1300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-31200</v>
      </c>
      <c r="F72" s="13">
        <v>-27100</v>
      </c>
      <c r="G72" s="13">
        <v>-24900</v>
      </c>
      <c r="H72" s="13">
        <v>-24100</v>
      </c>
      <c r="I72" s="13">
        <v>-19100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</v>
      </c>
      <c r="E76" s="13">
        <v>43100</v>
      </c>
      <c r="F76" s="13">
        <v>44900</v>
      </c>
      <c r="G76" s="13">
        <v>35400</v>
      </c>
      <c r="H76" s="13">
        <v>20700</v>
      </c>
      <c r="I76" s="13">
        <v>13900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5900</v>
      </c>
      <c r="E81" s="13">
        <v>-1600</v>
      </c>
      <c r="F81" s="13">
        <v>-100</v>
      </c>
      <c r="G81" s="13">
        <v>300</v>
      </c>
      <c r="H81" s="13">
        <v>-4100</v>
      </c>
      <c r="I81" s="13">
        <v>-10200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3100</v>
      </c>
      <c r="F83" s="13">
        <v>2300</v>
      </c>
      <c r="G83" s="13">
        <v>1800</v>
      </c>
      <c r="H83" s="13">
        <v>1000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5500</v>
      </c>
      <c r="F89" s="13">
        <v>5300</v>
      </c>
      <c r="G89" s="13">
        <v>2000</v>
      </c>
      <c r="H89" s="13">
        <v>800</v>
      </c>
      <c r="I89" s="13">
        <v>-1800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-3700</v>
      </c>
      <c r="F91" s="13">
        <v>-5400</v>
      </c>
      <c r="G91" s="13">
        <v>-4600</v>
      </c>
      <c r="H91" s="13">
        <v>-9400</v>
      </c>
      <c r="I91" s="13">
        <v>-4100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</v>
      </c>
      <c r="E94" s="13">
        <v>-3200</v>
      </c>
      <c r="F94" s="13">
        <v>-5300</v>
      </c>
      <c r="G94" s="13">
        <v>-2600</v>
      </c>
      <c r="H94" s="13">
        <v>-9400</v>
      </c>
      <c r="I94" s="13">
        <v>-3700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2300</v>
      </c>
      <c r="F96" s="13">
        <v>2000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-2900</v>
      </c>
      <c r="F100" s="13">
        <v>5300</v>
      </c>
      <c r="G100" s="13">
        <v>-400</v>
      </c>
      <c r="H100" s="13">
        <v>10600</v>
      </c>
      <c r="I100" s="13">
        <v>8800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-600</v>
      </c>
      <c r="F102" s="13">
        <v>5200</v>
      </c>
      <c r="G102" s="13">
        <v>-900</v>
      </c>
      <c r="H102" s="13">
        <v>1900</v>
      </c>
      <c r="I102" s="13">
        <v>3100</v>
      </c>
      <c r="J102" s="13">
        <v>-300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8189000</v>
      </c>
      <c r="E8" s="13">
        <v>8050000</v>
      </c>
      <c r="F8" s="13">
        <v>7348000</v>
      </c>
      <c r="G8" s="13">
        <v>5930000</v>
      </c>
      <c r="H8" s="13">
        <v>4174000</v>
      </c>
      <c r="I8" s="13">
        <v>7649000</v>
      </c>
      <c r="J8" s="13">
        <v>7478000</v>
      </c>
      <c r="K8" s="13"/>
    </row>
    <row r="9" spans="1:11" x14ac:dyDescent="0.2">
      <c r="C9" s="11" t="s">
        <v>22</v>
      </c>
      <c r="D9" s="13">
        <v>3610000</v>
      </c>
      <c r="E9" s="13">
        <v>3842000</v>
      </c>
      <c r="F9" s="13">
        <v>3266000</v>
      </c>
      <c r="G9" s="13">
        <v>2768000</v>
      </c>
      <c r="H9" s="13">
        <v>-1732000</v>
      </c>
      <c r="I9" s="13">
        <v>4453000</v>
      </c>
      <c r="J9" s="13">
        <v>3932000</v>
      </c>
      <c r="K9" s="13"/>
    </row>
    <row r="10" spans="1:11" x14ac:dyDescent="0.2">
      <c r="C10" s="11" t="s">
        <v>23</v>
      </c>
      <c r="D10" s="13">
        <v>4579000</v>
      </c>
      <c r="E10" s="13">
        <v>4208000</v>
      </c>
      <c r="F10" s="13">
        <v>4082000</v>
      </c>
      <c r="G10" s="13">
        <v>3162000</v>
      </c>
      <c r="H10" s="13">
        <v>5906000</v>
      </c>
      <c r="I10" s="13">
        <v>3196000</v>
      </c>
      <c r="J10" s="13">
        <v>3546000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47000</v>
      </c>
      <c r="G14" s="13" t="s">
        <v>92</v>
      </c>
      <c r="H14" s="13" t="s">
        <v>92</v>
      </c>
      <c r="I14" s="13" t="s">
        <v>92</v>
      </c>
      <c r="J14" s="13">
        <v>201000</v>
      </c>
      <c r="K14" s="13"/>
    </row>
    <row r="15" spans="1:11" x14ac:dyDescent="0.2">
      <c r="C15" s="11" t="s">
        <v>28</v>
      </c>
      <c r="D15" s="13">
        <v>103000</v>
      </c>
      <c r="E15" s="13">
        <v>96000</v>
      </c>
      <c r="F15" s="13">
        <v>85000</v>
      </c>
      <c r="G15" s="13">
        <v>36000</v>
      </c>
      <c r="H15" s="13">
        <v>46000</v>
      </c>
      <c r="I15" s="13">
        <v>55000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7105000</v>
      </c>
      <c r="E17" s="13">
        <v>6952000</v>
      </c>
      <c r="F17" s="13">
        <v>6325000</v>
      </c>
      <c r="G17" s="13">
        <v>5319000</v>
      </c>
      <c r="H17" s="13">
        <v>865000</v>
      </c>
      <c r="I17" s="13">
        <v>7111000</v>
      </c>
      <c r="J17" s="13">
        <v>6491000</v>
      </c>
      <c r="K17" s="13"/>
    </row>
    <row r="18" spans="3:11" x14ac:dyDescent="0.2">
      <c r="C18" s="11" t="s">
        <v>30</v>
      </c>
      <c r="D18" s="13">
        <v>1084000</v>
      </c>
      <c r="E18" s="13">
        <v>1098000</v>
      </c>
      <c r="F18" s="13">
        <v>1023000</v>
      </c>
      <c r="G18" s="13">
        <v>611000</v>
      </c>
      <c r="H18" s="13">
        <v>3309000</v>
      </c>
      <c r="I18" s="13">
        <v>538000</v>
      </c>
      <c r="J18" s="13">
        <v>987000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1187000</v>
      </c>
      <c r="E21" s="13">
        <v>1194000</v>
      </c>
      <c r="F21" s="13">
        <v>1108000</v>
      </c>
      <c r="G21" s="13">
        <v>647000</v>
      </c>
      <c r="H21" s="13">
        <v>3355000</v>
      </c>
      <c r="I21" s="13">
        <v>593000</v>
      </c>
      <c r="J21" s="13">
        <v>1047000</v>
      </c>
      <c r="K21" s="13"/>
    </row>
    <row r="22" spans="3:11" x14ac:dyDescent="0.2">
      <c r="C22" s="11" t="s">
        <v>34</v>
      </c>
      <c r="D22" s="13">
        <v>247000</v>
      </c>
      <c r="E22" s="13">
        <v>299000</v>
      </c>
      <c r="F22" s="13">
        <v>298000</v>
      </c>
      <c r="G22" s="13">
        <v>183000</v>
      </c>
      <c r="H22" s="13">
        <v>224000</v>
      </c>
      <c r="I22" s="13">
        <v>186000</v>
      </c>
      <c r="J22" s="13">
        <v>212000</v>
      </c>
      <c r="K22" s="13"/>
    </row>
    <row r="23" spans="3:11" x14ac:dyDescent="0.2">
      <c r="C23" s="11" t="s">
        <v>35</v>
      </c>
      <c r="D23" s="13">
        <v>837000</v>
      </c>
      <c r="E23" s="13">
        <v>799000</v>
      </c>
      <c r="F23" s="13">
        <v>678000</v>
      </c>
      <c r="G23" s="13">
        <v>428000</v>
      </c>
      <c r="H23" s="13">
        <v>3085000</v>
      </c>
      <c r="I23" s="13">
        <v>352000</v>
      </c>
      <c r="J23" s="13">
        <v>574000</v>
      </c>
      <c r="K23" s="13"/>
    </row>
    <row r="24" spans="3:11" x14ac:dyDescent="0.2">
      <c r="C24" s="11" t="s">
        <v>36</v>
      </c>
      <c r="D24" s="13">
        <v>104000</v>
      </c>
      <c r="E24" s="13">
        <v>57000</v>
      </c>
      <c r="F24" s="13">
        <v>-51000</v>
      </c>
      <c r="G24" s="13">
        <v>-5000</v>
      </c>
      <c r="H24" s="13">
        <v>-34000</v>
      </c>
      <c r="I24" s="13">
        <v>-18000</v>
      </c>
      <c r="J24" s="13">
        <v>-217000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733000</v>
      </c>
      <c r="E26" s="13">
        <v>742000</v>
      </c>
      <c r="F26" s="13">
        <v>729000</v>
      </c>
      <c r="G26" s="13">
        <v>433000</v>
      </c>
      <c r="H26" s="13">
        <v>3119000</v>
      </c>
      <c r="I26" s="13">
        <v>370000</v>
      </c>
      <c r="J26" s="13">
        <v>791000</v>
      </c>
      <c r="K26" s="13"/>
    </row>
    <row r="27" spans="3:11" x14ac:dyDescent="0.2">
      <c r="C27" s="11" t="s">
        <v>38</v>
      </c>
      <c r="D27" s="13">
        <v>613000</v>
      </c>
      <c r="E27" s="13">
        <v>626000</v>
      </c>
      <c r="F27" s="13">
        <v>589000</v>
      </c>
      <c r="G27" s="13">
        <v>474000</v>
      </c>
      <c r="H27" s="13">
        <v>2334000</v>
      </c>
      <c r="I27" s="13">
        <v>-242000</v>
      </c>
      <c r="J27" s="13">
        <v>-388000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12000</v>
      </c>
      <c r="I29" s="13">
        <v>-419000</v>
      </c>
      <c r="J29" s="13">
        <v>-1101000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654000</v>
      </c>
      <c r="E33" s="13">
        <v>667000</v>
      </c>
      <c r="F33" s="13">
        <v>625000</v>
      </c>
      <c r="G33" s="13">
        <v>510000</v>
      </c>
      <c r="H33" s="13">
        <v>2370000</v>
      </c>
      <c r="I33" s="13">
        <v>-206000</v>
      </c>
      <c r="J33" s="13">
        <v>-360000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654000</v>
      </c>
      <c r="E35" s="13">
        <v>667000</v>
      </c>
      <c r="F35" s="13">
        <v>625000</v>
      </c>
      <c r="G35" s="13">
        <v>510000</v>
      </c>
      <c r="H35" s="13">
        <v>2370000</v>
      </c>
      <c r="I35" s="13">
        <v>-206000</v>
      </c>
      <c r="J35" s="13">
        <v>-360000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1399000</v>
      </c>
      <c r="F41" s="13">
        <v>937000</v>
      </c>
      <c r="G41" s="13">
        <v>919000</v>
      </c>
      <c r="H41" s="13">
        <v>1402000</v>
      </c>
      <c r="I41" s="13">
        <v>1502000</v>
      </c>
      <c r="J41" s="13">
        <v>1181000</v>
      </c>
      <c r="K41" s="13"/>
    </row>
    <row r="42" spans="2:11" x14ac:dyDescent="0.2">
      <c r="C42" s="11" t="s">
        <v>50</v>
      </c>
      <c r="D42" s="13">
        <v>329000</v>
      </c>
      <c r="E42" s="13">
        <v>340000</v>
      </c>
      <c r="F42" s="13">
        <v>483000</v>
      </c>
      <c r="G42" s="13">
        <v>697000</v>
      </c>
      <c r="H42" s="13">
        <v>244000</v>
      </c>
      <c r="I42" s="13">
        <v>306000</v>
      </c>
      <c r="J42" s="13">
        <v>363000</v>
      </c>
      <c r="K42" s="13"/>
    </row>
    <row r="43" spans="2:11" x14ac:dyDescent="0.2">
      <c r="C43" s="11" t="s">
        <v>51</v>
      </c>
      <c r="D43" s="13">
        <v>346000</v>
      </c>
      <c r="E43" s="13">
        <v>350000</v>
      </c>
      <c r="F43" s="13">
        <v>322000</v>
      </c>
      <c r="G43" s="13">
        <v>270000</v>
      </c>
      <c r="H43" s="13">
        <v>232000</v>
      </c>
      <c r="I43" s="13">
        <v>406000</v>
      </c>
      <c r="J43" s="13">
        <v>299000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12284000</v>
      </c>
      <c r="E45" s="13">
        <v>12917000</v>
      </c>
      <c r="F45" s="13">
        <v>13647000</v>
      </c>
      <c r="G45" s="13">
        <v>14228000</v>
      </c>
      <c r="H45" s="13">
        <v>15402000</v>
      </c>
      <c r="I45" s="13">
        <v>25344000</v>
      </c>
      <c r="J45" s="13">
        <v>25717000</v>
      </c>
      <c r="K45" s="13"/>
    </row>
    <row r="46" spans="2:11" x14ac:dyDescent="0.2">
      <c r="C46" s="11" t="s">
        <v>54</v>
      </c>
      <c r="D46" s="13">
        <v>14351000</v>
      </c>
      <c r="E46" s="13">
        <v>15198000</v>
      </c>
      <c r="F46" s="13">
        <v>15389000</v>
      </c>
      <c r="G46" s="13">
        <v>16114000</v>
      </c>
      <c r="H46" s="13">
        <v>17280000</v>
      </c>
      <c r="I46" s="13">
        <v>27558000</v>
      </c>
      <c r="J46" s="13">
        <v>27560000</v>
      </c>
      <c r="K46" s="13"/>
    </row>
    <row r="47" spans="2:11" x14ac:dyDescent="0.2">
      <c r="C47" s="11" t="s">
        <v>55</v>
      </c>
      <c r="D47" s="13">
        <v>28518000</v>
      </c>
      <c r="E47" s="13">
        <v>26015000</v>
      </c>
      <c r="F47" s="13">
        <v>27352000</v>
      </c>
      <c r="G47" s="13">
        <v>29522000</v>
      </c>
      <c r="H47" s="13">
        <v>36152000</v>
      </c>
      <c r="I47" s="13">
        <v>47177000</v>
      </c>
      <c r="J47" s="13">
        <v>42975000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4079000</v>
      </c>
      <c r="E49" s="13">
        <v>3728000</v>
      </c>
      <c r="F49" s="13">
        <v>3855000</v>
      </c>
      <c r="G49" s="13">
        <v>3321000</v>
      </c>
      <c r="H49" s="13">
        <v>1547000</v>
      </c>
      <c r="I49" s="13">
        <v>1510000</v>
      </c>
      <c r="J49" s="13">
        <v>2226000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124031000</v>
      </c>
      <c r="E52" s="13">
        <v>111692000</v>
      </c>
      <c r="F52" s="13">
        <v>102687000</v>
      </c>
      <c r="G52" s="13">
        <v>89536000</v>
      </c>
      <c r="H52" s="13">
        <v>109189000</v>
      </c>
      <c r="I52" s="13">
        <v>95521000</v>
      </c>
      <c r="J52" s="13">
        <v>87015000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178859000</v>
      </c>
      <c r="E54" s="13">
        <v>163889000</v>
      </c>
      <c r="F54" s="13">
        <v>157085000</v>
      </c>
      <c r="G54" s="13">
        <v>146606000</v>
      </c>
      <c r="H54" s="13">
        <v>171262000</v>
      </c>
      <c r="I54" s="13">
        <v>180518000</v>
      </c>
      <c r="J54" s="13">
        <v>168990000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2923000</v>
      </c>
      <c r="E58" s="13">
        <v>2861000</v>
      </c>
      <c r="F58" s="13">
        <v>2320000</v>
      </c>
      <c r="G58" s="13">
        <v>1443000</v>
      </c>
      <c r="H58" s="13">
        <v>1184000</v>
      </c>
      <c r="I58" s="13">
        <v>354000</v>
      </c>
      <c r="J58" s="13">
        <v>1374000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5000</v>
      </c>
      <c r="H59" s="13">
        <v>23000</v>
      </c>
      <c r="I59" s="13">
        <v>18617000</v>
      </c>
      <c r="J59" s="13">
        <v>18525000</v>
      </c>
      <c r="K59" s="13"/>
    </row>
    <row r="60" spans="3:11" x14ac:dyDescent="0.2">
      <c r="C60" s="11" t="s">
        <v>68</v>
      </c>
      <c r="D60" s="13">
        <v>2923000</v>
      </c>
      <c r="E60" s="13">
        <v>2861000</v>
      </c>
      <c r="F60" s="13">
        <v>2320000</v>
      </c>
      <c r="G60" s="13">
        <v>1448000</v>
      </c>
      <c r="H60" s="13">
        <v>1207000</v>
      </c>
      <c r="I60" s="13">
        <v>18971000</v>
      </c>
      <c r="J60" s="13">
        <v>19899000</v>
      </c>
      <c r="K60" s="13"/>
    </row>
    <row r="61" spans="3:11" x14ac:dyDescent="0.2">
      <c r="C61" s="11" t="s">
        <v>69</v>
      </c>
      <c r="D61" s="13">
        <v>1927000</v>
      </c>
      <c r="E61" s="13">
        <v>2416000</v>
      </c>
      <c r="F61" s="13">
        <v>2451000</v>
      </c>
      <c r="G61" s="13">
        <v>2470000</v>
      </c>
      <c r="H61" s="13">
        <v>2804000</v>
      </c>
      <c r="I61" s="13">
        <v>3372000</v>
      </c>
      <c r="J61" s="13">
        <v>3414000</v>
      </c>
      <c r="K61" s="13"/>
    </row>
    <row r="62" spans="3:11" x14ac:dyDescent="0.2">
      <c r="C62" s="11" t="s">
        <v>70</v>
      </c>
      <c r="D62" s="13">
        <v>166636000</v>
      </c>
      <c r="E62" s="13">
        <v>152274000</v>
      </c>
      <c r="F62" s="13">
        <v>145911000</v>
      </c>
      <c r="G62" s="13">
        <v>137345000</v>
      </c>
      <c r="H62" s="13">
        <v>157430000</v>
      </c>
      <c r="I62" s="13">
        <v>146636000</v>
      </c>
      <c r="J62" s="13">
        <v>135048000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171820000</v>
      </c>
      <c r="E66" s="13">
        <v>157882000</v>
      </c>
      <c r="F66" s="13">
        <v>151032000</v>
      </c>
      <c r="G66" s="13">
        <v>141609000</v>
      </c>
      <c r="H66" s="13">
        <v>161441000</v>
      </c>
      <c r="I66" s="13">
        <v>169340000</v>
      </c>
      <c r="J66" s="13">
        <v>158829000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1392000</v>
      </c>
      <c r="E72" s="13">
        <v>954000</v>
      </c>
      <c r="F72" s="13">
        <v>505000</v>
      </c>
      <c r="G72" s="13">
        <v>-201000</v>
      </c>
      <c r="H72" s="13">
        <v>-1310000</v>
      </c>
      <c r="I72" s="13">
        <v>-4957000</v>
      </c>
      <c r="J72" s="13">
        <v>-4718000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4953000</v>
      </c>
      <c r="E76" s="13">
        <v>4005000</v>
      </c>
      <c r="F76" s="13">
        <v>4193000</v>
      </c>
      <c r="G76" s="13">
        <v>3349000</v>
      </c>
      <c r="H76" s="13">
        <v>8253000</v>
      </c>
      <c r="I76" s="13">
        <v>10110000</v>
      </c>
      <c r="J76" s="13">
        <v>9339000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654000</v>
      </c>
      <c r="E81" s="13">
        <v>667000</v>
      </c>
      <c r="F81" s="13">
        <v>625000</v>
      </c>
      <c r="G81" s="13">
        <v>510000</v>
      </c>
      <c r="H81" s="13">
        <v>2370000</v>
      </c>
      <c r="I81" s="13">
        <v>-206000</v>
      </c>
      <c r="J81" s="13">
        <v>-360000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1288000</v>
      </c>
      <c r="E89" s="13">
        <v>1345000</v>
      </c>
      <c r="F89" s="13">
        <v>1638000</v>
      </c>
      <c r="G89" s="13">
        <v>1352000</v>
      </c>
      <c r="H89" s="13">
        <v>22000</v>
      </c>
      <c r="I89" s="13">
        <v>1362000</v>
      </c>
      <c r="J89" s="13">
        <v>1310000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-1369000</v>
      </c>
      <c r="E94" s="13">
        <v>481000</v>
      </c>
      <c r="F94" s="13">
        <v>2532000</v>
      </c>
      <c r="G94" s="13">
        <v>-1946000</v>
      </c>
      <c r="H94" s="13">
        <v>-327000</v>
      </c>
      <c r="I94" s="13">
        <v>-2461000</v>
      </c>
      <c r="J94" s="13">
        <v>-1255000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178000</v>
      </c>
      <c r="E96" s="13">
        <v>171000</v>
      </c>
      <c r="F96" s="13">
        <v>127000</v>
      </c>
      <c r="G96" s="13">
        <v>83000</v>
      </c>
      <c r="H96" s="13">
        <v>80000</v>
      </c>
      <c r="I96" s="13">
        <v>76000</v>
      </c>
      <c r="J96" s="13">
        <v>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</v>
      </c>
      <c r="E100" s="13">
        <v>-1430000</v>
      </c>
      <c r="F100" s="13">
        <v>-4059000</v>
      </c>
      <c r="G100" s="13">
        <v>28000</v>
      </c>
      <c r="H100" s="13">
        <v>-265000</v>
      </c>
      <c r="I100" s="13">
        <v>1702000</v>
      </c>
      <c r="J100" s="13">
        <v>-121000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-166000</v>
      </c>
      <c r="E102" s="13">
        <v>396000</v>
      </c>
      <c r="F102" s="13">
        <v>111000</v>
      </c>
      <c r="G102" s="13">
        <v>-566000</v>
      </c>
      <c r="H102" s="13">
        <v>-570000</v>
      </c>
      <c r="I102" s="13">
        <v>603000</v>
      </c>
      <c r="J102" s="13">
        <v>-66000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166400</v>
      </c>
      <c r="E8" s="13">
        <v>144200</v>
      </c>
      <c r="F8" s="13">
        <v>136100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136500</v>
      </c>
      <c r="E9" s="13">
        <v>109300</v>
      </c>
      <c r="F9" s="13">
        <v>108300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29900</v>
      </c>
      <c r="E10" s="13">
        <v>34900</v>
      </c>
      <c r="F10" s="13">
        <v>27800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7600</v>
      </c>
      <c r="F12" s="13">
        <v>-18500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18700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9600</v>
      </c>
      <c r="F15" s="13">
        <v>6500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271400</v>
      </c>
      <c r="E17" s="13">
        <v>183300</v>
      </c>
      <c r="F17" s="13">
        <v>146900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-105000</v>
      </c>
      <c r="E18" s="13">
        <v>-39100</v>
      </c>
      <c r="F18" s="13">
        <v>-10900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-97700</v>
      </c>
      <c r="E21" s="13">
        <v>-28900</v>
      </c>
      <c r="F21" s="13">
        <v>-3300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6800</v>
      </c>
      <c r="E22" s="13">
        <v>12000</v>
      </c>
      <c r="F22" s="13">
        <v>10600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-112800</v>
      </c>
      <c r="E23" s="13">
        <v>-67300</v>
      </c>
      <c r="F23" s="13">
        <v>-24900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-1700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-112300</v>
      </c>
      <c r="E26" s="13">
        <v>-65600</v>
      </c>
      <c r="F26" s="13">
        <v>-25200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-116100</v>
      </c>
      <c r="E27" s="13">
        <v>-83900</v>
      </c>
      <c r="F27" s="13">
        <v>-43300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600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-104800</v>
      </c>
      <c r="E33" s="13">
        <v>-62100</v>
      </c>
      <c r="F33" s="13">
        <v>-25400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-104800</v>
      </c>
      <c r="E35" s="13">
        <v>-62100</v>
      </c>
      <c r="F35" s="13">
        <v>-25400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491300</v>
      </c>
      <c r="E41" s="13">
        <v>55900</v>
      </c>
      <c r="F41" s="13">
        <v>30300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32700</v>
      </c>
      <c r="F43" s="13">
        <v>32900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1500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581300</v>
      </c>
      <c r="E46" s="13">
        <v>101600</v>
      </c>
      <c r="F46" s="13">
        <v>69200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182500</v>
      </c>
      <c r="E48" s="13">
        <v>57600</v>
      </c>
      <c r="F48" s="13">
        <v>23500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256700</v>
      </c>
      <c r="E49" s="13">
        <v>81200</v>
      </c>
      <c r="F49" s="13">
        <v>90800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7200</v>
      </c>
      <c r="F52" s="13">
        <v>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1050500</v>
      </c>
      <c r="E54" s="13">
        <v>247600</v>
      </c>
      <c r="F54" s="13">
        <v>188900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22800</v>
      </c>
      <c r="F57" s="13">
        <v>13500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3700</v>
      </c>
      <c r="F58" s="13">
        <v>48400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22300</v>
      </c>
      <c r="F59" s="13">
        <v>16500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133000</v>
      </c>
      <c r="E60" s="13">
        <v>87400</v>
      </c>
      <c r="F60" s="13">
        <v>111200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461000</v>
      </c>
      <c r="E61" s="13">
        <v>94600</v>
      </c>
      <c r="F61" s="13">
        <v>37900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96300</v>
      </c>
      <c r="F62" s="13">
        <v>80500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620900</v>
      </c>
      <c r="E66" s="13">
        <v>281200</v>
      </c>
      <c r="F66" s="13">
        <v>238800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196300</v>
      </c>
      <c r="F70" s="13">
        <v>124400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-385900</v>
      </c>
      <c r="E72" s="13">
        <v>-281100</v>
      </c>
      <c r="F72" s="13">
        <v>-216800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383700</v>
      </c>
      <c r="E76" s="13">
        <v>-266000</v>
      </c>
      <c r="F76" s="13">
        <v>-217000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-104800</v>
      </c>
      <c r="E81" s="13">
        <v>-62100</v>
      </c>
      <c r="F81" s="13">
        <v>-25400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6800</v>
      </c>
      <c r="F83" s="13">
        <v>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-25500</v>
      </c>
      <c r="F89" s="13">
        <v>-15400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-82700</v>
      </c>
      <c r="F91" s="13">
        <v>-17200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-261600</v>
      </c>
      <c r="E94" s="13">
        <v>-27800</v>
      </c>
      <c r="F94" s="13">
        <v>11600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757800</v>
      </c>
      <c r="E100" s="13">
        <v>79000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435400</v>
      </c>
      <c r="E102" s="13">
        <v>25700</v>
      </c>
      <c r="F102" s="13">
        <v>-1800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307200</v>
      </c>
      <c r="E8" s="13">
        <v>306500</v>
      </c>
      <c r="F8" s="13">
        <v>355000</v>
      </c>
      <c r="G8" s="13">
        <v>362600</v>
      </c>
      <c r="H8" s="13">
        <v>317900</v>
      </c>
      <c r="I8" s="13">
        <v>269800</v>
      </c>
      <c r="J8" s="13">
        <v>284000</v>
      </c>
      <c r="K8" s="13"/>
    </row>
    <row r="9" spans="1:11" x14ac:dyDescent="0.2">
      <c r="C9" s="11" t="s">
        <v>22</v>
      </c>
      <c r="D9" s="13">
        <v>187600</v>
      </c>
      <c r="E9" s="13">
        <v>180900</v>
      </c>
      <c r="F9" s="13">
        <v>204700</v>
      </c>
      <c r="G9" s="13">
        <v>213000</v>
      </c>
      <c r="H9" s="13">
        <v>192800</v>
      </c>
      <c r="I9" s="13">
        <v>165500</v>
      </c>
      <c r="J9" s="13">
        <v>172300</v>
      </c>
      <c r="K9" s="13"/>
    </row>
    <row r="10" spans="1:11" x14ac:dyDescent="0.2">
      <c r="C10" s="11" t="s">
        <v>23</v>
      </c>
      <c r="D10" s="13">
        <v>119700</v>
      </c>
      <c r="E10" s="13">
        <v>125600</v>
      </c>
      <c r="F10" s="13">
        <v>150300</v>
      </c>
      <c r="G10" s="13">
        <v>149600</v>
      </c>
      <c r="H10" s="13">
        <v>125100</v>
      </c>
      <c r="I10" s="13">
        <v>104300</v>
      </c>
      <c r="J10" s="13">
        <v>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20000</v>
      </c>
      <c r="F12" s="13">
        <v>20400</v>
      </c>
      <c r="G12" s="13">
        <v>19800</v>
      </c>
      <c r="H12" s="13">
        <v>17200</v>
      </c>
      <c r="I12" s="13">
        <v>12600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1200</v>
      </c>
      <c r="F14" s="13">
        <v>1600</v>
      </c>
      <c r="G14" s="13">
        <v>1500</v>
      </c>
      <c r="H14" s="13">
        <v>2500</v>
      </c>
      <c r="I14" s="13">
        <v>3400</v>
      </c>
      <c r="J14" s="13">
        <v>2500</v>
      </c>
      <c r="K14" s="13"/>
    </row>
    <row r="15" spans="1:11" x14ac:dyDescent="0.2">
      <c r="C15" s="11" t="s">
        <v>28</v>
      </c>
      <c r="D15" s="13">
        <v>15300</v>
      </c>
      <c r="E15" s="13">
        <v>15300</v>
      </c>
      <c r="F15" s="13">
        <v>14800</v>
      </c>
      <c r="G15" s="13">
        <v>14700</v>
      </c>
      <c r="H15" s="13">
        <v>14400</v>
      </c>
      <c r="I15" s="13">
        <v>11800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297300</v>
      </c>
      <c r="E17" s="13">
        <v>288500</v>
      </c>
      <c r="F17" s="13">
        <v>311500</v>
      </c>
      <c r="G17" s="13">
        <v>317300</v>
      </c>
      <c r="H17" s="13">
        <v>288100</v>
      </c>
      <c r="I17" s="13">
        <v>243800</v>
      </c>
      <c r="J17" s="13">
        <v>252600</v>
      </c>
      <c r="K17" s="13"/>
    </row>
    <row r="18" spans="3:11" x14ac:dyDescent="0.2">
      <c r="C18" s="11" t="s">
        <v>30</v>
      </c>
      <c r="D18" s="13">
        <v>9900</v>
      </c>
      <c r="E18" s="13">
        <v>18100</v>
      </c>
      <c r="F18" s="13">
        <v>43500</v>
      </c>
      <c r="G18" s="13">
        <v>45300</v>
      </c>
      <c r="H18" s="13">
        <v>29900</v>
      </c>
      <c r="I18" s="13">
        <v>26000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-1600</v>
      </c>
      <c r="F20" s="13">
        <v>-500</v>
      </c>
      <c r="G20" s="13">
        <v>-3600</v>
      </c>
      <c r="H20" s="13">
        <v>200</v>
      </c>
      <c r="I20" s="13">
        <v>3000</v>
      </c>
      <c r="J20" s="13">
        <v>1500</v>
      </c>
      <c r="K20" s="13"/>
    </row>
    <row r="21" spans="3:11" x14ac:dyDescent="0.2">
      <c r="C21" s="11" t="s">
        <v>33</v>
      </c>
      <c r="D21" s="13">
        <v>20500</v>
      </c>
      <c r="E21" s="13">
        <v>35000</v>
      </c>
      <c r="F21" s="13">
        <v>58700</v>
      </c>
      <c r="G21" s="13">
        <v>63500</v>
      </c>
      <c r="H21" s="13">
        <v>44000</v>
      </c>
      <c r="I21" s="13">
        <v>34800</v>
      </c>
      <c r="J21" s="13">
        <v>41000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4000</v>
      </c>
      <c r="G22" s="13">
        <v>2300</v>
      </c>
      <c r="H22" s="13">
        <v>1200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8800</v>
      </c>
      <c r="E23" s="13">
        <v>17600</v>
      </c>
      <c r="F23" s="13">
        <v>38400</v>
      </c>
      <c r="G23" s="13">
        <v>45100</v>
      </c>
      <c r="H23" s="13">
        <v>25900</v>
      </c>
      <c r="I23" s="13">
        <v>18300</v>
      </c>
      <c r="J23" s="13">
        <v>26400</v>
      </c>
      <c r="K23" s="13"/>
    </row>
    <row r="24" spans="3:11" x14ac:dyDescent="0.2">
      <c r="C24" s="11" t="s">
        <v>36</v>
      </c>
      <c r="D24" s="13">
        <v>3500</v>
      </c>
      <c r="E24" s="13">
        <v>7700</v>
      </c>
      <c r="F24" s="13">
        <v>12400</v>
      </c>
      <c r="G24" s="13">
        <v>8500</v>
      </c>
      <c r="H24" s="13">
        <v>5500</v>
      </c>
      <c r="I24" s="13">
        <v>7500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9800</v>
      </c>
      <c r="F26" s="13">
        <v>26000</v>
      </c>
      <c r="G26" s="13">
        <v>36600</v>
      </c>
      <c r="H26" s="13">
        <v>20400</v>
      </c>
      <c r="I26" s="13">
        <v>10800</v>
      </c>
      <c r="J26" s="13">
        <v>22300</v>
      </c>
      <c r="K26" s="13"/>
    </row>
    <row r="27" spans="3:11" x14ac:dyDescent="0.2">
      <c r="C27" s="11" t="s">
        <v>38</v>
      </c>
      <c r="D27" s="13">
        <v>5300</v>
      </c>
      <c r="E27" s="13">
        <v>9900</v>
      </c>
      <c r="F27" s="13">
        <v>25700</v>
      </c>
      <c r="G27" s="13">
        <v>36100</v>
      </c>
      <c r="H27" s="13">
        <v>20200</v>
      </c>
      <c r="I27" s="13">
        <v>10800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1600</v>
      </c>
      <c r="F32" s="13">
        <v>500</v>
      </c>
      <c r="G32" s="13">
        <v>3600</v>
      </c>
      <c r="H32" s="13">
        <v>-200</v>
      </c>
      <c r="I32" s="13">
        <v>-3000</v>
      </c>
      <c r="J32" s="13">
        <v>-1500</v>
      </c>
      <c r="K32" s="13"/>
    </row>
    <row r="33" spans="2:11" x14ac:dyDescent="0.2">
      <c r="C33" s="11" t="s">
        <v>44</v>
      </c>
      <c r="D33" s="13">
        <v>5300</v>
      </c>
      <c r="E33" s="13">
        <v>9900</v>
      </c>
      <c r="F33" s="13">
        <v>25700</v>
      </c>
      <c r="G33" s="13">
        <v>36100</v>
      </c>
      <c r="H33" s="13">
        <v>20200</v>
      </c>
      <c r="I33" s="13">
        <v>10800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9900</v>
      </c>
      <c r="F35" s="13">
        <v>25700</v>
      </c>
      <c r="G35" s="13">
        <v>36100</v>
      </c>
      <c r="H35" s="13">
        <v>20200</v>
      </c>
      <c r="I35" s="13">
        <v>10800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79300</v>
      </c>
      <c r="F41" s="13">
        <v>84000</v>
      </c>
      <c r="G41" s="13">
        <v>88600</v>
      </c>
      <c r="H41" s="13">
        <v>84300</v>
      </c>
      <c r="I41" s="13">
        <v>98400</v>
      </c>
      <c r="J41" s="13">
        <v>86900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51200</v>
      </c>
      <c r="F43" s="13">
        <v>56400</v>
      </c>
      <c r="G43" s="13">
        <v>60100</v>
      </c>
      <c r="H43" s="13">
        <v>58300</v>
      </c>
      <c r="I43" s="13">
        <v>45300</v>
      </c>
      <c r="J43" s="13">
        <v>43200</v>
      </c>
      <c r="K43" s="13"/>
    </row>
    <row r="44" spans="2:11" x14ac:dyDescent="0.2">
      <c r="C44" s="11" t="s">
        <v>52</v>
      </c>
      <c r="D44" s="13">
        <v>82800</v>
      </c>
      <c r="E44" s="13">
        <v>84200</v>
      </c>
      <c r="F44" s="13">
        <v>88100</v>
      </c>
      <c r="G44" s="13">
        <v>84700</v>
      </c>
      <c r="H44" s="13">
        <v>76400</v>
      </c>
      <c r="I44" s="13">
        <v>62300</v>
      </c>
      <c r="J44" s="13">
        <v>66900</v>
      </c>
      <c r="K44" s="13"/>
    </row>
    <row r="45" spans="2:11" x14ac:dyDescent="0.2">
      <c r="C45" s="11" t="s">
        <v>53</v>
      </c>
      <c r="D45" s="13" t="s">
        <v>92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247000</v>
      </c>
      <c r="E46" s="13">
        <v>236900</v>
      </c>
      <c r="F46" s="13">
        <v>243100</v>
      </c>
      <c r="G46" s="13">
        <v>251800</v>
      </c>
      <c r="H46" s="13">
        <v>234900</v>
      </c>
      <c r="I46" s="13">
        <v>221900</v>
      </c>
      <c r="J46" s="13">
        <v>212600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99000</v>
      </c>
      <c r="E48" s="13">
        <v>103800</v>
      </c>
      <c r="F48" s="13">
        <v>117600</v>
      </c>
      <c r="G48" s="13">
        <v>111500</v>
      </c>
      <c r="H48" s="13">
        <v>109000</v>
      </c>
      <c r="I48" s="13">
        <v>96800</v>
      </c>
      <c r="J48" s="13">
        <v>70000</v>
      </c>
      <c r="K48" s="13"/>
    </row>
    <row r="49" spans="3:11" x14ac:dyDescent="0.2">
      <c r="C49" s="11" t="s">
        <v>57</v>
      </c>
      <c r="D49" s="13">
        <v>85600</v>
      </c>
      <c r="E49" s="13">
        <v>88600</v>
      </c>
      <c r="F49" s="13">
        <v>90400</v>
      </c>
      <c r="G49" s="13">
        <v>93800</v>
      </c>
      <c r="H49" s="13">
        <v>98300</v>
      </c>
      <c r="I49" s="13">
        <v>63100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21500</v>
      </c>
      <c r="F52" s="13">
        <v>20500</v>
      </c>
      <c r="G52" s="13">
        <v>19700</v>
      </c>
      <c r="H52" s="13">
        <v>19700</v>
      </c>
      <c r="I52" s="13">
        <v>20100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455900</v>
      </c>
      <c r="E54" s="13">
        <v>450900</v>
      </c>
      <c r="F54" s="13">
        <v>471600</v>
      </c>
      <c r="G54" s="13">
        <v>476700</v>
      </c>
      <c r="H54" s="13">
        <v>461900</v>
      </c>
      <c r="I54" s="13">
        <v>401900</v>
      </c>
      <c r="J54" s="13">
        <v>370400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9900</v>
      </c>
      <c r="F57" s="13">
        <v>11700</v>
      </c>
      <c r="G57" s="13">
        <v>13800</v>
      </c>
      <c r="H57" s="13">
        <v>14900</v>
      </c>
      <c r="I57" s="13">
        <v>10500</v>
      </c>
      <c r="J57" s="13">
        <v>8900</v>
      </c>
      <c r="K57" s="13"/>
    </row>
    <row r="58" spans="3:11" x14ac:dyDescent="0.2">
      <c r="C58" s="11" t="s">
        <v>66</v>
      </c>
      <c r="D58" s="13">
        <v>4300</v>
      </c>
      <c r="E58" s="13">
        <v>4000</v>
      </c>
      <c r="F58" s="13">
        <v>4000</v>
      </c>
      <c r="G58" s="13">
        <v>4200</v>
      </c>
      <c r="H58" s="13">
        <v>4600</v>
      </c>
      <c r="I58" s="13">
        <v>4000</v>
      </c>
      <c r="J58" s="13">
        <v>47300</v>
      </c>
      <c r="K58" s="13"/>
    </row>
    <row r="59" spans="3:11" x14ac:dyDescent="0.2">
      <c r="C59" s="11" t="s">
        <v>67</v>
      </c>
      <c r="D59" s="13">
        <v>11100</v>
      </c>
      <c r="E59" s="13">
        <v>10600</v>
      </c>
      <c r="F59" s="13">
        <v>17100</v>
      </c>
      <c r="G59" s="13">
        <v>15500</v>
      </c>
      <c r="H59" s="13">
        <v>12300</v>
      </c>
      <c r="I59" s="13">
        <v>7900</v>
      </c>
      <c r="J59" s="13">
        <v>7000</v>
      </c>
      <c r="K59" s="13"/>
    </row>
    <row r="60" spans="3:11" x14ac:dyDescent="0.2">
      <c r="C60" s="11" t="s">
        <v>68</v>
      </c>
      <c r="D60" s="13">
        <v>55300</v>
      </c>
      <c r="E60" s="13">
        <v>53000</v>
      </c>
      <c r="F60" s="13">
        <v>61600</v>
      </c>
      <c r="G60" s="13">
        <v>64300</v>
      </c>
      <c r="H60" s="13">
        <v>64600</v>
      </c>
      <c r="I60" s="13">
        <v>47500</v>
      </c>
      <c r="J60" s="13">
        <v>88900</v>
      </c>
      <c r="K60" s="13"/>
    </row>
    <row r="61" spans="3:11" x14ac:dyDescent="0.2">
      <c r="C61" s="11" t="s">
        <v>69</v>
      </c>
      <c r="D61" s="13">
        <v>40100</v>
      </c>
      <c r="E61" s="13">
        <v>51400</v>
      </c>
      <c r="F61" s="13">
        <v>54500</v>
      </c>
      <c r="G61" s="13">
        <v>80800</v>
      </c>
      <c r="H61" s="13">
        <v>85900</v>
      </c>
      <c r="I61" s="13">
        <v>60100</v>
      </c>
      <c r="J61" s="13">
        <v>5800</v>
      </c>
      <c r="K61" s="13"/>
    </row>
    <row r="62" spans="3:11" x14ac:dyDescent="0.2">
      <c r="C62" s="11" t="s">
        <v>70</v>
      </c>
      <c r="D62" s="13">
        <v>14200</v>
      </c>
      <c r="E62" s="13">
        <v>14200</v>
      </c>
      <c r="F62" s="13">
        <v>14800</v>
      </c>
      <c r="G62" s="13">
        <v>13100</v>
      </c>
      <c r="H62" s="13">
        <v>16300</v>
      </c>
      <c r="I62" s="13">
        <v>16300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119700</v>
      </c>
      <c r="E66" s="13">
        <v>129100</v>
      </c>
      <c r="F66" s="13">
        <v>141600</v>
      </c>
      <c r="G66" s="13">
        <v>170200</v>
      </c>
      <c r="H66" s="13">
        <v>184800</v>
      </c>
      <c r="I66" s="13">
        <v>144000</v>
      </c>
      <c r="J66" s="13">
        <v>128700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197300</v>
      </c>
      <c r="E72" s="13">
        <v>192000</v>
      </c>
      <c r="F72" s="13">
        <v>182100</v>
      </c>
      <c r="G72" s="13">
        <v>156400</v>
      </c>
      <c r="H72" s="13">
        <v>120300</v>
      </c>
      <c r="I72" s="13">
        <v>100100</v>
      </c>
      <c r="J72" s="13">
        <v>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336400</v>
      </c>
      <c r="E76" s="13">
        <v>322000</v>
      </c>
      <c r="F76" s="13">
        <v>329800</v>
      </c>
      <c r="G76" s="13">
        <v>306500</v>
      </c>
      <c r="H76" s="13">
        <v>277100</v>
      </c>
      <c r="I76" s="13">
        <v>257800</v>
      </c>
      <c r="J76" s="13">
        <v>241400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5300</v>
      </c>
      <c r="E81" s="13">
        <v>9900</v>
      </c>
      <c r="F81" s="13">
        <v>25700</v>
      </c>
      <c r="G81" s="13">
        <v>36100</v>
      </c>
      <c r="H81" s="13">
        <v>20200</v>
      </c>
      <c r="I81" s="13">
        <v>10800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11500</v>
      </c>
      <c r="F83" s="13">
        <v>11000</v>
      </c>
      <c r="G83" s="13">
        <v>10800</v>
      </c>
      <c r="H83" s="13">
        <v>11100</v>
      </c>
      <c r="I83" s="13">
        <v>9400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19800</v>
      </c>
      <c r="F89" s="13">
        <v>45900</v>
      </c>
      <c r="G89" s="13">
        <v>33000</v>
      </c>
      <c r="H89" s="13">
        <v>33500</v>
      </c>
      <c r="I89" s="13">
        <v>35300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-9200</v>
      </c>
      <c r="F91" s="13">
        <v>-15200</v>
      </c>
      <c r="G91" s="13">
        <v>-21300</v>
      </c>
      <c r="H91" s="13">
        <v>-17100</v>
      </c>
      <c r="I91" s="13">
        <v>-22900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-12900</v>
      </c>
      <c r="F94" s="13">
        <v>-15100</v>
      </c>
      <c r="G94" s="13">
        <v>-20800</v>
      </c>
      <c r="H94" s="13">
        <v>-64000</v>
      </c>
      <c r="I94" s="13">
        <v>-21800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-9400</v>
      </c>
      <c r="F100" s="13">
        <v>-35900</v>
      </c>
      <c r="G100" s="13">
        <v>-3600</v>
      </c>
      <c r="H100" s="13">
        <v>18800</v>
      </c>
      <c r="I100" s="13">
        <v>-5000</v>
      </c>
      <c r="J100" s="13">
        <v>16500</v>
      </c>
      <c r="K100" s="13"/>
    </row>
    <row r="101" spans="3:11" x14ac:dyDescent="0.2">
      <c r="C101" s="11" t="s">
        <v>19</v>
      </c>
      <c r="D101" s="13">
        <v>2200</v>
      </c>
      <c r="E101" s="13">
        <v>-2200</v>
      </c>
      <c r="F101" s="13">
        <v>500</v>
      </c>
      <c r="G101" s="13">
        <v>-4300</v>
      </c>
      <c r="H101" s="13">
        <v>-2400</v>
      </c>
      <c r="I101" s="13">
        <v>3100</v>
      </c>
      <c r="J101" s="13">
        <v>400</v>
      </c>
      <c r="K101" s="13"/>
    </row>
    <row r="102" spans="3:11" x14ac:dyDescent="0.2">
      <c r="C102" s="11" t="s">
        <v>20</v>
      </c>
      <c r="D102" s="13">
        <v>8100</v>
      </c>
      <c r="E102" s="13">
        <v>-4700</v>
      </c>
      <c r="F102" s="13">
        <v>-4600</v>
      </c>
      <c r="G102" s="13">
        <v>4200</v>
      </c>
      <c r="H102" s="13">
        <v>-14100</v>
      </c>
      <c r="I102" s="13">
        <v>11500</v>
      </c>
      <c r="J102" s="13">
        <v>-3200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269700</v>
      </c>
      <c r="E8" s="13">
        <v>318800</v>
      </c>
      <c r="F8" s="13">
        <v>383700</v>
      </c>
      <c r="G8" s="13">
        <v>500000</v>
      </c>
      <c r="H8" s="13">
        <v>540500</v>
      </c>
      <c r="I8" s="13">
        <v>468300</v>
      </c>
      <c r="J8" s="13">
        <v>495200</v>
      </c>
      <c r="K8" s="13"/>
    </row>
    <row r="9" spans="1:11" x14ac:dyDescent="0.2">
      <c r="C9" s="11" t="s">
        <v>22</v>
      </c>
      <c r="D9" s="13">
        <v>144600</v>
      </c>
      <c r="E9" s="13">
        <v>159200</v>
      </c>
      <c r="F9" s="13">
        <v>179700</v>
      </c>
      <c r="G9" s="13">
        <v>260800</v>
      </c>
      <c r="H9" s="13">
        <v>252500</v>
      </c>
      <c r="I9" s="13">
        <v>202800</v>
      </c>
      <c r="J9" s="13">
        <v>215100</v>
      </c>
      <c r="K9" s="13"/>
    </row>
    <row r="10" spans="1:11" x14ac:dyDescent="0.2">
      <c r="C10" s="11" t="s">
        <v>23</v>
      </c>
      <c r="D10" s="13">
        <v>125000</v>
      </c>
      <c r="E10" s="13">
        <v>159600</v>
      </c>
      <c r="F10" s="13">
        <v>204000</v>
      </c>
      <c r="G10" s="13">
        <v>239100</v>
      </c>
      <c r="H10" s="13">
        <v>287900</v>
      </c>
      <c r="I10" s="13">
        <v>265500</v>
      </c>
      <c r="J10" s="13">
        <v>280100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3900</v>
      </c>
      <c r="F14" s="13">
        <v>2900</v>
      </c>
      <c r="G14" s="13">
        <v>84200</v>
      </c>
      <c r="H14" s="13">
        <v>100</v>
      </c>
      <c r="I14" s="13">
        <v>7400</v>
      </c>
      <c r="J14" s="13">
        <v>9300</v>
      </c>
      <c r="K14" s="13"/>
    </row>
    <row r="15" spans="1:11" x14ac:dyDescent="0.2">
      <c r="C15" s="11" t="s">
        <v>28</v>
      </c>
      <c r="D15" s="13">
        <v>7800</v>
      </c>
      <c r="E15" s="13">
        <v>9900</v>
      </c>
      <c r="F15" s="13">
        <v>10900</v>
      </c>
      <c r="G15" s="13">
        <v>12200</v>
      </c>
      <c r="H15" s="13">
        <v>12400</v>
      </c>
      <c r="I15" s="13">
        <v>22500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297100</v>
      </c>
      <c r="E17" s="13">
        <v>343700</v>
      </c>
      <c r="F17" s="13">
        <v>369200</v>
      </c>
      <c r="G17" s="13">
        <v>510600</v>
      </c>
      <c r="H17" s="13">
        <v>513500</v>
      </c>
      <c r="I17" s="13">
        <v>447800</v>
      </c>
      <c r="J17" s="13">
        <v>466300</v>
      </c>
      <c r="K17" s="13"/>
    </row>
    <row r="18" spans="3:11" x14ac:dyDescent="0.2">
      <c r="C18" s="11" t="s">
        <v>30</v>
      </c>
      <c r="D18" s="13">
        <v>-27400</v>
      </c>
      <c r="E18" s="13">
        <v>-24900</v>
      </c>
      <c r="F18" s="13">
        <v>14600</v>
      </c>
      <c r="G18" s="13">
        <v>-10700</v>
      </c>
      <c r="H18" s="13">
        <v>27000</v>
      </c>
      <c r="I18" s="13">
        <v>20500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-19700</v>
      </c>
      <c r="E21" s="13">
        <v>-15000</v>
      </c>
      <c r="F21" s="13">
        <v>25400</v>
      </c>
      <c r="G21" s="13">
        <v>1500</v>
      </c>
      <c r="H21" s="13">
        <v>39400</v>
      </c>
      <c r="I21" s="13">
        <v>43000</v>
      </c>
      <c r="J21" s="13">
        <v>52600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-32400</v>
      </c>
      <c r="E23" s="13">
        <v>-28000</v>
      </c>
      <c r="F23" s="13">
        <v>12300</v>
      </c>
      <c r="G23" s="13">
        <v>-95000</v>
      </c>
      <c r="H23" s="13">
        <v>26600</v>
      </c>
      <c r="I23" s="13">
        <v>11900</v>
      </c>
      <c r="J23" s="13">
        <v>20600</v>
      </c>
      <c r="K23" s="13"/>
    </row>
    <row r="24" spans="3:11" x14ac:dyDescent="0.2">
      <c r="C24" s="11" t="s">
        <v>36</v>
      </c>
      <c r="D24" s="13">
        <v>300</v>
      </c>
      <c r="E24" s="13">
        <v>5300</v>
      </c>
      <c r="F24" s="13">
        <v>3700</v>
      </c>
      <c r="G24" s="13">
        <v>-15600</v>
      </c>
      <c r="H24" s="13">
        <v>6400</v>
      </c>
      <c r="I24" s="13">
        <v>1200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-33400</v>
      </c>
      <c r="F26" s="13">
        <v>8600</v>
      </c>
      <c r="G26" s="13">
        <v>-79400</v>
      </c>
      <c r="H26" s="13">
        <v>20200</v>
      </c>
      <c r="I26" s="13">
        <v>10700</v>
      </c>
      <c r="J26" s="13">
        <v>15200</v>
      </c>
      <c r="K26" s="13"/>
    </row>
    <row r="27" spans="3:11" x14ac:dyDescent="0.2">
      <c r="C27" s="11" t="s">
        <v>38</v>
      </c>
      <c r="D27" s="13">
        <v>-47800</v>
      </c>
      <c r="E27" s="13">
        <v>-62200</v>
      </c>
      <c r="F27" s="13">
        <v>7800</v>
      </c>
      <c r="G27" s="13">
        <v>-59700</v>
      </c>
      <c r="H27" s="13">
        <v>17800</v>
      </c>
      <c r="I27" s="13">
        <v>8700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-15200</v>
      </c>
      <c r="E29" s="13">
        <v>-28800</v>
      </c>
      <c r="F29" s="13">
        <v>-800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-47800</v>
      </c>
      <c r="E33" s="13">
        <v>-62200</v>
      </c>
      <c r="F33" s="13">
        <v>7800</v>
      </c>
      <c r="G33" s="13">
        <v>-59700</v>
      </c>
      <c r="H33" s="13">
        <v>17800</v>
      </c>
      <c r="I33" s="13">
        <v>8700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-62200</v>
      </c>
      <c r="F35" s="13">
        <v>7800</v>
      </c>
      <c r="G35" s="13">
        <v>-59700</v>
      </c>
      <c r="H35" s="13">
        <v>17800</v>
      </c>
      <c r="I35" s="13">
        <v>8700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28600</v>
      </c>
      <c r="F41" s="13">
        <v>77300</v>
      </c>
      <c r="G41" s="13">
        <v>46600</v>
      </c>
      <c r="H41" s="13">
        <v>88400</v>
      </c>
      <c r="I41" s="13">
        <v>64200</v>
      </c>
      <c r="J41" s="13">
        <v>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1300</v>
      </c>
      <c r="J42" s="13">
        <v>9000</v>
      </c>
      <c r="K42" s="13"/>
    </row>
    <row r="43" spans="2:11" x14ac:dyDescent="0.2">
      <c r="C43" s="11" t="s">
        <v>51</v>
      </c>
      <c r="D43" s="13">
        <v>17600</v>
      </c>
      <c r="E43" s="13">
        <v>14400</v>
      </c>
      <c r="F43" s="13">
        <v>17600</v>
      </c>
      <c r="G43" s="13">
        <v>23400</v>
      </c>
      <c r="H43" s="13">
        <v>30100</v>
      </c>
      <c r="I43" s="13">
        <v>34900</v>
      </c>
      <c r="J43" s="13">
        <v>25300</v>
      </c>
      <c r="K43" s="13"/>
    </row>
    <row r="44" spans="2:11" x14ac:dyDescent="0.2">
      <c r="C44" s="11" t="s">
        <v>52</v>
      </c>
      <c r="D44" s="13">
        <v>76000</v>
      </c>
      <c r="E44" s="13">
        <v>91400</v>
      </c>
      <c r="F44" s="13">
        <v>118300</v>
      </c>
      <c r="G44" s="13">
        <v>142300</v>
      </c>
      <c r="H44" s="13">
        <v>144900</v>
      </c>
      <c r="I44" s="13">
        <v>141400</v>
      </c>
      <c r="J44" s="13">
        <v>123600</v>
      </c>
      <c r="K44" s="13"/>
    </row>
    <row r="45" spans="2:11" x14ac:dyDescent="0.2">
      <c r="C45" s="11" t="s">
        <v>53</v>
      </c>
      <c r="D45" s="13">
        <v>1800</v>
      </c>
      <c r="E45" s="13">
        <v>22800</v>
      </c>
      <c r="F45" s="13">
        <v>2800</v>
      </c>
      <c r="G45" s="13">
        <v>3000</v>
      </c>
      <c r="H45" s="13">
        <v>2800</v>
      </c>
      <c r="I45" s="13">
        <v>2400</v>
      </c>
      <c r="J45" s="13">
        <v>300</v>
      </c>
      <c r="K45" s="13"/>
    </row>
    <row r="46" spans="2:11" x14ac:dyDescent="0.2">
      <c r="C46" s="11" t="s">
        <v>54</v>
      </c>
      <c r="D46" s="13">
        <v>119700</v>
      </c>
      <c r="E46" s="13">
        <v>164900</v>
      </c>
      <c r="F46" s="13">
        <v>226000</v>
      </c>
      <c r="G46" s="13">
        <v>226600</v>
      </c>
      <c r="H46" s="13">
        <v>279300</v>
      </c>
      <c r="I46" s="13">
        <v>259700</v>
      </c>
      <c r="J46" s="13">
        <v>218800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14900</v>
      </c>
      <c r="K47" s="13"/>
    </row>
    <row r="48" spans="2:11" x14ac:dyDescent="0.2">
      <c r="C48" s="11" t="s">
        <v>56</v>
      </c>
      <c r="D48" s="13">
        <v>109600</v>
      </c>
      <c r="E48" s="13">
        <v>127400</v>
      </c>
      <c r="F48" s="13">
        <v>120700</v>
      </c>
      <c r="G48" s="13">
        <v>136600</v>
      </c>
      <c r="H48" s="13">
        <v>139800</v>
      </c>
      <c r="I48" s="13">
        <v>152700</v>
      </c>
      <c r="J48" s="13">
        <v>187800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7600</v>
      </c>
      <c r="G49" s="13">
        <v>15900</v>
      </c>
      <c r="H49" s="13">
        <v>88500</v>
      </c>
      <c r="I49" s="13">
        <v>91600</v>
      </c>
      <c r="J49" s="13">
        <v>100600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14200</v>
      </c>
      <c r="F52" s="13">
        <v>5200</v>
      </c>
      <c r="G52" s="13">
        <v>500</v>
      </c>
      <c r="H52" s="13">
        <v>900</v>
      </c>
      <c r="I52" s="13">
        <v>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234000</v>
      </c>
      <c r="E54" s="13">
        <v>306700</v>
      </c>
      <c r="F54" s="13">
        <v>380800</v>
      </c>
      <c r="G54" s="13">
        <v>404500</v>
      </c>
      <c r="H54" s="13">
        <v>517500</v>
      </c>
      <c r="I54" s="13">
        <v>513800</v>
      </c>
      <c r="J54" s="13">
        <v>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17200</v>
      </c>
      <c r="F57" s="13">
        <v>14200</v>
      </c>
      <c r="G57" s="13">
        <v>20400</v>
      </c>
      <c r="H57" s="13">
        <v>30500</v>
      </c>
      <c r="I57" s="13">
        <v>27100</v>
      </c>
      <c r="J57" s="13">
        <v>20200</v>
      </c>
      <c r="K57" s="13"/>
    </row>
    <row r="58" spans="3:11" x14ac:dyDescent="0.2">
      <c r="C58" s="11" t="s">
        <v>66</v>
      </c>
      <c r="D58" s="13">
        <v>18600</v>
      </c>
      <c r="E58" s="13">
        <v>19000</v>
      </c>
      <c r="F58" s="13">
        <v>18500</v>
      </c>
      <c r="G58" s="13">
        <v>19700</v>
      </c>
      <c r="H58" s="13">
        <v>18700</v>
      </c>
      <c r="I58" s="13">
        <v>22300</v>
      </c>
      <c r="J58" s="13">
        <v>21300</v>
      </c>
      <c r="K58" s="13"/>
    </row>
    <row r="59" spans="3:11" x14ac:dyDescent="0.2">
      <c r="C59" s="11" t="s">
        <v>67</v>
      </c>
      <c r="D59" s="13">
        <v>1700</v>
      </c>
      <c r="E59" s="13">
        <v>7900</v>
      </c>
      <c r="F59" s="13">
        <v>3300</v>
      </c>
      <c r="G59" s="13">
        <v>3900</v>
      </c>
      <c r="H59" s="13">
        <v>4000</v>
      </c>
      <c r="I59" s="13">
        <v>4600</v>
      </c>
      <c r="J59" s="13">
        <v>24800</v>
      </c>
      <c r="K59" s="13"/>
    </row>
    <row r="60" spans="3:11" x14ac:dyDescent="0.2">
      <c r="C60" s="11" t="s">
        <v>68</v>
      </c>
      <c r="D60" s="13">
        <v>50500</v>
      </c>
      <c r="E60" s="13">
        <v>58000</v>
      </c>
      <c r="F60" s="13">
        <v>58300</v>
      </c>
      <c r="G60" s="13">
        <v>67700</v>
      </c>
      <c r="H60" s="13">
        <v>78100</v>
      </c>
      <c r="I60" s="13">
        <v>77400</v>
      </c>
      <c r="J60" s="13">
        <v>87400</v>
      </c>
      <c r="K60" s="13"/>
    </row>
    <row r="61" spans="3:11" x14ac:dyDescent="0.2">
      <c r="C61" s="11" t="s">
        <v>69</v>
      </c>
      <c r="D61" s="13">
        <v>51900</v>
      </c>
      <c r="E61" s="13">
        <v>66300</v>
      </c>
      <c r="F61" s="13">
        <v>62600</v>
      </c>
      <c r="G61" s="13">
        <v>74700</v>
      </c>
      <c r="H61" s="13">
        <v>80900</v>
      </c>
      <c r="I61" s="13">
        <v>91500</v>
      </c>
      <c r="J61" s="13">
        <v>113800</v>
      </c>
      <c r="K61" s="13"/>
    </row>
    <row r="62" spans="3:11" x14ac:dyDescent="0.2">
      <c r="C62" s="11" t="s">
        <v>70</v>
      </c>
      <c r="D62" s="13">
        <v>0</v>
      </c>
      <c r="E62" s="13">
        <v>3400</v>
      </c>
      <c r="F62" s="13">
        <v>0</v>
      </c>
      <c r="G62" s="13">
        <v>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102400</v>
      </c>
      <c r="E66" s="13">
        <v>127700</v>
      </c>
      <c r="F66" s="13">
        <v>120900</v>
      </c>
      <c r="G66" s="13">
        <v>142400</v>
      </c>
      <c r="H66" s="13">
        <v>159100</v>
      </c>
      <c r="I66" s="13">
        <v>169100</v>
      </c>
      <c r="J66" s="13">
        <v>201200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172400</v>
      </c>
      <c r="E72" s="13">
        <v>220300</v>
      </c>
      <c r="F72" s="13">
        <v>282500</v>
      </c>
      <c r="G72" s="13">
        <v>274600</v>
      </c>
      <c r="H72" s="13">
        <v>334400</v>
      </c>
      <c r="I72" s="13">
        <v>316500</v>
      </c>
      <c r="J72" s="13">
        <v>307400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179000</v>
      </c>
      <c r="F76" s="13">
        <v>259900</v>
      </c>
      <c r="G76" s="13">
        <v>251400</v>
      </c>
      <c r="H76" s="13">
        <v>327400</v>
      </c>
      <c r="I76" s="13">
        <v>314900</v>
      </c>
      <c r="J76" s="13">
        <v>303800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-47800</v>
      </c>
      <c r="E81" s="13">
        <v>-62200</v>
      </c>
      <c r="F81" s="13">
        <v>7800</v>
      </c>
      <c r="G81" s="13">
        <v>-59700</v>
      </c>
      <c r="H81" s="13">
        <v>17800</v>
      </c>
      <c r="I81" s="13">
        <v>8700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29000</v>
      </c>
      <c r="F83" s="13">
        <v>29000</v>
      </c>
      <c r="G83" s="13">
        <v>30400</v>
      </c>
      <c r="H83" s="13">
        <v>29800</v>
      </c>
      <c r="I83" s="13">
        <v>34600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-14100</v>
      </c>
      <c r="F89" s="13">
        <v>48000</v>
      </c>
      <c r="G89" s="13">
        <v>-13400</v>
      </c>
      <c r="H89" s="13">
        <v>39900</v>
      </c>
      <c r="I89" s="13">
        <v>20700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-10400</v>
      </c>
      <c r="F91" s="13">
        <v>-3800</v>
      </c>
      <c r="G91" s="13">
        <v>-8200</v>
      </c>
      <c r="H91" s="13">
        <v>-5500</v>
      </c>
      <c r="I91" s="13">
        <v>-5700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-10400</v>
      </c>
      <c r="F94" s="13">
        <v>-13800</v>
      </c>
      <c r="G94" s="13">
        <v>-8200</v>
      </c>
      <c r="H94" s="13">
        <v>-4200</v>
      </c>
      <c r="I94" s="13">
        <v>17700</v>
      </c>
      <c r="J94" s="13">
        <v>-70000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-22500</v>
      </c>
      <c r="F100" s="13">
        <v>-3500</v>
      </c>
      <c r="G100" s="13">
        <v>-20100</v>
      </c>
      <c r="H100" s="13">
        <v>-11400</v>
      </c>
      <c r="I100" s="13">
        <v>-24100</v>
      </c>
      <c r="J100" s="13">
        <v>-14300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-11900</v>
      </c>
      <c r="E102" s="13">
        <v>-46900</v>
      </c>
      <c r="F102" s="13">
        <v>30700</v>
      </c>
      <c r="G102" s="13">
        <v>-41800</v>
      </c>
      <c r="H102" s="13">
        <v>24300</v>
      </c>
      <c r="I102" s="13">
        <v>14300</v>
      </c>
      <c r="J102" s="13">
        <v>-63600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2200</v>
      </c>
      <c r="G12" s="13">
        <v>400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6300</v>
      </c>
      <c r="F17" s="13">
        <v>5700</v>
      </c>
      <c r="G17" s="13">
        <v>1700</v>
      </c>
      <c r="H17" s="13">
        <v>800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-6100</v>
      </c>
      <c r="F18" s="13">
        <v>-5700</v>
      </c>
      <c r="G18" s="13">
        <v>-1700</v>
      </c>
      <c r="H18" s="13">
        <v>-600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-6100</v>
      </c>
      <c r="F21" s="13">
        <v>-5700</v>
      </c>
      <c r="G21" s="13">
        <v>-1700</v>
      </c>
      <c r="H21" s="13">
        <v>-600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-6700</v>
      </c>
      <c r="F23" s="13">
        <v>-5500</v>
      </c>
      <c r="G23" s="13">
        <v>-1700</v>
      </c>
      <c r="H23" s="13">
        <v>-700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-6700</v>
      </c>
      <c r="F26" s="13">
        <v>-5500</v>
      </c>
      <c r="G26" s="13">
        <v>-1700</v>
      </c>
      <c r="H26" s="13">
        <v>-700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-6700</v>
      </c>
      <c r="F27" s="13">
        <v>-5500</v>
      </c>
      <c r="G27" s="13">
        <v>-1700</v>
      </c>
      <c r="H27" s="13">
        <v>-700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-6700</v>
      </c>
      <c r="F33" s="13">
        <v>-5500</v>
      </c>
      <c r="G33" s="13">
        <v>-1700</v>
      </c>
      <c r="H33" s="13">
        <v>-700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-6700</v>
      </c>
      <c r="F35" s="13">
        <v>-5500</v>
      </c>
      <c r="G35" s="13">
        <v>-1700</v>
      </c>
      <c r="H35" s="13">
        <v>-700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3600</v>
      </c>
      <c r="F41" s="13">
        <v>9400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4400</v>
      </c>
      <c r="F46" s="13">
        <v>9600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5500</v>
      </c>
      <c r="F54" s="13">
        <v>9800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800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200</v>
      </c>
      <c r="G58" s="13">
        <v>0</v>
      </c>
      <c r="H58" s="13">
        <v>200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900</v>
      </c>
      <c r="G60" s="13">
        <v>1200</v>
      </c>
      <c r="H60" s="13">
        <v>900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900</v>
      </c>
      <c r="G66" s="13">
        <v>1200</v>
      </c>
      <c r="H66" s="13">
        <v>900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-18500</v>
      </c>
      <c r="F72" s="13">
        <v>-11800</v>
      </c>
      <c r="G72" s="13">
        <v>-6300</v>
      </c>
      <c r="H72" s="13">
        <v>-4600</v>
      </c>
      <c r="I72" s="13">
        <v>-4000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5400</v>
      </c>
      <c r="F76" s="13">
        <v>9100</v>
      </c>
      <c r="G76" s="13">
        <v>-1000</v>
      </c>
      <c r="H76" s="13">
        <v>-700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-6700</v>
      </c>
      <c r="F81" s="13">
        <v>-5500</v>
      </c>
      <c r="G81" s="13">
        <v>-1700</v>
      </c>
      <c r="H81" s="13">
        <v>-700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-6200</v>
      </c>
      <c r="F89" s="13">
        <v>-4200</v>
      </c>
      <c r="G89" s="13">
        <v>-800</v>
      </c>
      <c r="H89" s="13">
        <v>-600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1600</v>
      </c>
      <c r="F100" s="13">
        <v>13700</v>
      </c>
      <c r="G100" s="13">
        <v>800</v>
      </c>
      <c r="H100" s="13">
        <v>600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-5800</v>
      </c>
      <c r="F102" s="13">
        <v>9300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35600</v>
      </c>
      <c r="E8" s="13">
        <v>7600</v>
      </c>
      <c r="F8" s="13">
        <v>5100</v>
      </c>
      <c r="G8" s="13">
        <v>9000</v>
      </c>
      <c r="H8" s="13">
        <v>12000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14600</v>
      </c>
      <c r="F9" s="13">
        <v>21000</v>
      </c>
      <c r="G9" s="13">
        <v>12900</v>
      </c>
      <c r="H9" s="13">
        <v>15900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23300</v>
      </c>
      <c r="E10" s="13">
        <v>-7000</v>
      </c>
      <c r="F10" s="13">
        <v>-15900</v>
      </c>
      <c r="G10" s="13">
        <v>-3900</v>
      </c>
      <c r="H10" s="13">
        <v>-3900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11800</v>
      </c>
      <c r="F12" s="13">
        <v>20300</v>
      </c>
      <c r="G12" s="13">
        <v>12200</v>
      </c>
      <c r="H12" s="13">
        <v>15900</v>
      </c>
      <c r="I12" s="13">
        <v>15700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100</v>
      </c>
      <c r="F14" s="13">
        <v>2500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1000</v>
      </c>
      <c r="F15" s="13">
        <v>600</v>
      </c>
      <c r="G15" s="13">
        <v>500</v>
      </c>
      <c r="H15" s="13">
        <v>200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73400</v>
      </c>
      <c r="F17" s="13">
        <v>68300</v>
      </c>
      <c r="G17" s="13">
        <v>30300</v>
      </c>
      <c r="H17" s="13">
        <v>42900</v>
      </c>
      <c r="I17" s="13">
        <v>40200</v>
      </c>
      <c r="J17" s="13">
        <v>30100</v>
      </c>
      <c r="K17" s="13"/>
    </row>
    <row r="18" spans="3:11" x14ac:dyDescent="0.2">
      <c r="C18" s="11" t="s">
        <v>30</v>
      </c>
      <c r="D18" s="13">
        <v>-11900</v>
      </c>
      <c r="E18" s="13">
        <v>-65800</v>
      </c>
      <c r="F18" s="13">
        <v>-63200</v>
      </c>
      <c r="G18" s="13">
        <v>-21300</v>
      </c>
      <c r="H18" s="13">
        <v>-30900</v>
      </c>
      <c r="I18" s="13">
        <v>-40200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2700</v>
      </c>
      <c r="F20" s="13">
        <v>0</v>
      </c>
      <c r="G20" s="13">
        <v>100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-67500</v>
      </c>
      <c r="F21" s="13">
        <v>-62700</v>
      </c>
      <c r="G21" s="13">
        <v>-20900</v>
      </c>
      <c r="H21" s="13">
        <v>-30700</v>
      </c>
      <c r="I21" s="13">
        <v>-40100</v>
      </c>
      <c r="J21" s="13">
        <v>-30000</v>
      </c>
      <c r="K21" s="13"/>
    </row>
    <row r="22" spans="3:11" x14ac:dyDescent="0.2">
      <c r="C22" s="11" t="s">
        <v>34</v>
      </c>
      <c r="D22" s="13">
        <v>7700</v>
      </c>
      <c r="E22" s="13">
        <v>9400</v>
      </c>
      <c r="F22" s="13">
        <v>4000</v>
      </c>
      <c r="G22" s="13">
        <v>2200</v>
      </c>
      <c r="H22" s="13">
        <v>4300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-76600</v>
      </c>
      <c r="F23" s="13">
        <v>-67000</v>
      </c>
      <c r="G23" s="13">
        <v>-24500</v>
      </c>
      <c r="H23" s="13">
        <v>-35100</v>
      </c>
      <c r="I23" s="13">
        <v>-42700</v>
      </c>
      <c r="J23" s="13">
        <v>-28200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-76600</v>
      </c>
      <c r="F26" s="13">
        <v>-67000</v>
      </c>
      <c r="G26" s="13">
        <v>-24500</v>
      </c>
      <c r="H26" s="13">
        <v>-35100</v>
      </c>
      <c r="I26" s="13">
        <v>-42700</v>
      </c>
      <c r="J26" s="13">
        <v>-28200</v>
      </c>
      <c r="K26" s="13"/>
    </row>
    <row r="27" spans="3:11" x14ac:dyDescent="0.2">
      <c r="C27" s="11" t="s">
        <v>38</v>
      </c>
      <c r="D27" s="13">
        <v>-17900</v>
      </c>
      <c r="E27" s="13">
        <v>-76600</v>
      </c>
      <c r="F27" s="13">
        <v>-67000</v>
      </c>
      <c r="G27" s="13">
        <v>-24500</v>
      </c>
      <c r="H27" s="13">
        <v>-35100</v>
      </c>
      <c r="I27" s="13">
        <v>-42700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-2700</v>
      </c>
      <c r="F32" s="13">
        <v>0</v>
      </c>
      <c r="G32" s="13">
        <v>-100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-76600</v>
      </c>
      <c r="F33" s="13">
        <v>-67000</v>
      </c>
      <c r="G33" s="13">
        <v>-24500</v>
      </c>
      <c r="H33" s="13">
        <v>-35100</v>
      </c>
      <c r="I33" s="13">
        <v>-42700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-76600</v>
      </c>
      <c r="F35" s="13">
        <v>-67000</v>
      </c>
      <c r="G35" s="13">
        <v>-24500</v>
      </c>
      <c r="H35" s="13">
        <v>-35100</v>
      </c>
      <c r="I35" s="13">
        <v>-42700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46300</v>
      </c>
      <c r="F41" s="13">
        <v>69500</v>
      </c>
      <c r="G41" s="13">
        <v>34300</v>
      </c>
      <c r="H41" s="13">
        <v>15800</v>
      </c>
      <c r="I41" s="13">
        <v>10700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54600</v>
      </c>
      <c r="I42" s="13">
        <v>54800</v>
      </c>
      <c r="J42" s="13">
        <v>52800</v>
      </c>
      <c r="K42" s="13"/>
    </row>
    <row r="43" spans="2:11" x14ac:dyDescent="0.2">
      <c r="C43" s="11" t="s">
        <v>51</v>
      </c>
      <c r="D43" s="13">
        <v>5400</v>
      </c>
      <c r="E43" s="13">
        <v>100</v>
      </c>
      <c r="F43" s="13">
        <v>4400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2500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42500</v>
      </c>
      <c r="E46" s="13">
        <v>51200</v>
      </c>
      <c r="F46" s="13">
        <v>77500</v>
      </c>
      <c r="G46" s="13">
        <v>39100</v>
      </c>
      <c r="H46" s="13">
        <v>74300</v>
      </c>
      <c r="I46" s="13">
        <v>67700</v>
      </c>
      <c r="J46" s="13">
        <v>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2600</v>
      </c>
      <c r="F48" s="13">
        <v>3600</v>
      </c>
      <c r="G48" s="13">
        <v>5300</v>
      </c>
      <c r="H48" s="13">
        <v>5500</v>
      </c>
      <c r="I48" s="13">
        <v>4900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400</v>
      </c>
      <c r="F52" s="13">
        <v>500</v>
      </c>
      <c r="G52" s="13">
        <v>300</v>
      </c>
      <c r="H52" s="13">
        <v>300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54100</v>
      </c>
      <c r="F54" s="13">
        <v>81600</v>
      </c>
      <c r="G54" s="13">
        <v>44700</v>
      </c>
      <c r="H54" s="13">
        <v>80100</v>
      </c>
      <c r="I54" s="13">
        <v>74200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2500</v>
      </c>
      <c r="G57" s="13">
        <v>500</v>
      </c>
      <c r="H57" s="13">
        <v>800</v>
      </c>
      <c r="I57" s="13">
        <v>300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13600</v>
      </c>
      <c r="F58" s="13">
        <v>700</v>
      </c>
      <c r="G58" s="13">
        <v>300</v>
      </c>
      <c r="H58" s="13">
        <v>41900</v>
      </c>
      <c r="I58" s="13">
        <v>35500</v>
      </c>
      <c r="J58" s="13">
        <v>100</v>
      </c>
      <c r="K58" s="13"/>
    </row>
    <row r="59" spans="3:11" x14ac:dyDescent="0.2">
      <c r="C59" s="11" t="s">
        <v>67</v>
      </c>
      <c r="D59" s="13">
        <v>9600</v>
      </c>
      <c r="E59" s="13">
        <v>10400</v>
      </c>
      <c r="F59" s="13">
        <v>5700</v>
      </c>
      <c r="G59" s="13">
        <v>200</v>
      </c>
      <c r="H59" s="13">
        <v>300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29000</v>
      </c>
      <c r="F60" s="13">
        <v>17000</v>
      </c>
      <c r="G60" s="13">
        <v>3500</v>
      </c>
      <c r="H60" s="13">
        <v>46100</v>
      </c>
      <c r="I60" s="13">
        <v>39500</v>
      </c>
      <c r="J60" s="13">
        <v>3400</v>
      </c>
      <c r="K60" s="13"/>
    </row>
    <row r="61" spans="3:11" x14ac:dyDescent="0.2">
      <c r="C61" s="11" t="s">
        <v>69</v>
      </c>
      <c r="D61" s="13">
        <v>900</v>
      </c>
      <c r="E61" s="13">
        <v>32300</v>
      </c>
      <c r="F61" s="13">
        <v>44800</v>
      </c>
      <c r="G61" s="13">
        <v>1200</v>
      </c>
      <c r="H61" s="13">
        <v>1500</v>
      </c>
      <c r="I61" s="13">
        <v>1700</v>
      </c>
      <c r="J61" s="13">
        <v>100</v>
      </c>
      <c r="K61" s="13"/>
    </row>
    <row r="62" spans="3:11" x14ac:dyDescent="0.2">
      <c r="C62" s="11" t="s">
        <v>70</v>
      </c>
      <c r="D62" s="13">
        <v>5100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64000</v>
      </c>
      <c r="F66" s="13">
        <v>61800</v>
      </c>
      <c r="G66" s="13">
        <v>4700</v>
      </c>
      <c r="H66" s="13">
        <v>47500</v>
      </c>
      <c r="I66" s="13">
        <v>41200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-324900</v>
      </c>
      <c r="E72" s="13">
        <v>-307000</v>
      </c>
      <c r="F72" s="13">
        <v>-230400</v>
      </c>
      <c r="G72" s="13">
        <v>-163500</v>
      </c>
      <c r="H72" s="13">
        <v>-139000</v>
      </c>
      <c r="I72" s="13">
        <v>-103900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-9900</v>
      </c>
      <c r="F76" s="13">
        <v>19800</v>
      </c>
      <c r="G76" s="13">
        <v>40000</v>
      </c>
      <c r="H76" s="13">
        <v>32600</v>
      </c>
      <c r="I76" s="13">
        <v>33000</v>
      </c>
      <c r="J76" s="13">
        <v>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-17900</v>
      </c>
      <c r="E81" s="13">
        <v>-76600</v>
      </c>
      <c r="F81" s="13">
        <v>-67000</v>
      </c>
      <c r="G81" s="13">
        <v>-24500</v>
      </c>
      <c r="H81" s="13">
        <v>-35100</v>
      </c>
      <c r="I81" s="13">
        <v>-42700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800</v>
      </c>
      <c r="G83" s="13">
        <v>700</v>
      </c>
      <c r="H83" s="13">
        <v>500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-60900</v>
      </c>
      <c r="F89" s="13">
        <v>-38600</v>
      </c>
      <c r="G89" s="13">
        <v>-18700</v>
      </c>
      <c r="H89" s="13">
        <v>-27600</v>
      </c>
      <c r="I89" s="13">
        <v>-30200</v>
      </c>
      <c r="J89" s="13">
        <v>-27400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-300</v>
      </c>
      <c r="H91" s="13">
        <v>-900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-400</v>
      </c>
      <c r="G94" s="13">
        <v>54000</v>
      </c>
      <c r="H94" s="13">
        <v>-1000</v>
      </c>
      <c r="I94" s="13">
        <v>-3600</v>
      </c>
      <c r="J94" s="13">
        <v>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37700</v>
      </c>
      <c r="F100" s="13">
        <v>74200</v>
      </c>
      <c r="G100" s="13">
        <v>-16900</v>
      </c>
      <c r="H100" s="13">
        <v>33600</v>
      </c>
      <c r="I100" s="13">
        <v>35200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-23200</v>
      </c>
      <c r="F102" s="13">
        <v>35300</v>
      </c>
      <c r="G102" s="13">
        <v>18500</v>
      </c>
      <c r="H102" s="13">
        <v>5100</v>
      </c>
      <c r="I102" s="13">
        <v>1400</v>
      </c>
      <c r="J102" s="13">
        <v>-1000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70800</v>
      </c>
      <c r="E8" s="13">
        <v>300</v>
      </c>
      <c r="F8" s="13">
        <v>300</v>
      </c>
      <c r="G8" s="13">
        <v>1800</v>
      </c>
      <c r="H8" s="13">
        <v>3000</v>
      </c>
      <c r="I8" s="13">
        <v>1100</v>
      </c>
      <c r="J8" s="13">
        <v>4500</v>
      </c>
      <c r="K8" s="13"/>
    </row>
    <row r="9" spans="1:11" x14ac:dyDescent="0.2">
      <c r="C9" s="11" t="s">
        <v>22</v>
      </c>
      <c r="D9" s="13">
        <v>338900</v>
      </c>
      <c r="E9" s="13">
        <v>238300</v>
      </c>
      <c r="F9" s="13">
        <v>159800</v>
      </c>
      <c r="G9" s="13">
        <v>100900</v>
      </c>
      <c r="H9" s="13">
        <v>56900</v>
      </c>
      <c r="I9" s="13">
        <v>28300</v>
      </c>
      <c r="J9" s="13">
        <v>32800</v>
      </c>
      <c r="K9" s="13"/>
    </row>
    <row r="10" spans="1:11" x14ac:dyDescent="0.2">
      <c r="C10" s="11" t="s">
        <v>23</v>
      </c>
      <c r="D10" s="13">
        <v>-268100</v>
      </c>
      <c r="E10" s="13">
        <v>-238000</v>
      </c>
      <c r="F10" s="13">
        <v>-159500</v>
      </c>
      <c r="G10" s="13">
        <v>-99100</v>
      </c>
      <c r="H10" s="13">
        <v>-53900</v>
      </c>
      <c r="I10" s="13">
        <v>-27300</v>
      </c>
      <c r="J10" s="13">
        <v>-28300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338900</v>
      </c>
      <c r="E12" s="13">
        <v>238300</v>
      </c>
      <c r="F12" s="13">
        <v>159800</v>
      </c>
      <c r="G12" s="13">
        <v>78500</v>
      </c>
      <c r="H12" s="13">
        <v>56900</v>
      </c>
      <c r="I12" s="13">
        <v>28300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69900</v>
      </c>
      <c r="J14" s="13">
        <v>2000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300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434200</v>
      </c>
      <c r="E17" s="13">
        <v>299300</v>
      </c>
      <c r="F17" s="13">
        <v>254800</v>
      </c>
      <c r="G17" s="13">
        <v>136100</v>
      </c>
      <c r="H17" s="13">
        <v>82700</v>
      </c>
      <c r="I17" s="13">
        <v>41600</v>
      </c>
      <c r="J17" s="13">
        <v>44400</v>
      </c>
      <c r="K17" s="13"/>
    </row>
    <row r="18" spans="3:11" x14ac:dyDescent="0.2">
      <c r="C18" s="11" t="s">
        <v>30</v>
      </c>
      <c r="D18" s="13">
        <v>-363400</v>
      </c>
      <c r="E18" s="13">
        <v>-299000</v>
      </c>
      <c r="F18" s="13">
        <v>-254500</v>
      </c>
      <c r="G18" s="13">
        <v>-134300</v>
      </c>
      <c r="H18" s="13">
        <v>-79700</v>
      </c>
      <c r="I18" s="13">
        <v>-40500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-364600</v>
      </c>
      <c r="E21" s="13">
        <v>-298800</v>
      </c>
      <c r="F21" s="13">
        <v>-254100</v>
      </c>
      <c r="G21" s="13">
        <v>-134000</v>
      </c>
      <c r="H21" s="13">
        <v>-79600</v>
      </c>
      <c r="I21" s="13">
        <v>-40300</v>
      </c>
      <c r="J21" s="13">
        <v>-39700</v>
      </c>
      <c r="K21" s="13"/>
    </row>
    <row r="22" spans="3:11" x14ac:dyDescent="0.2">
      <c r="C22" s="11" t="s">
        <v>34</v>
      </c>
      <c r="D22" s="13">
        <v>4900</v>
      </c>
      <c r="E22" s="13">
        <v>2200</v>
      </c>
      <c r="F22" s="13">
        <v>1300</v>
      </c>
      <c r="G22" s="13">
        <v>500</v>
      </c>
      <c r="H22" s="13">
        <v>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-342600</v>
      </c>
      <c r="E23" s="13">
        <v>-269900</v>
      </c>
      <c r="F23" s="13">
        <v>-237700</v>
      </c>
      <c r="G23" s="13">
        <v>-129900</v>
      </c>
      <c r="H23" s="13">
        <v>-79400</v>
      </c>
      <c r="I23" s="13">
        <v>-110700</v>
      </c>
      <c r="J23" s="13">
        <v>-41900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-342600</v>
      </c>
      <c r="E26" s="13">
        <v>-269900</v>
      </c>
      <c r="F26" s="13">
        <v>-237700</v>
      </c>
      <c r="G26" s="13">
        <v>-129900</v>
      </c>
      <c r="H26" s="13">
        <v>-79400</v>
      </c>
      <c r="I26" s="13">
        <v>-110700</v>
      </c>
      <c r="J26" s="13">
        <v>-41900</v>
      </c>
      <c r="K26" s="13"/>
    </row>
    <row r="27" spans="3:11" x14ac:dyDescent="0.2">
      <c r="C27" s="11" t="s">
        <v>38</v>
      </c>
      <c r="D27" s="13">
        <v>-281900</v>
      </c>
      <c r="E27" s="13">
        <v>-208600</v>
      </c>
      <c r="F27" s="13">
        <v>-175000</v>
      </c>
      <c r="G27" s="13">
        <v>-87000</v>
      </c>
      <c r="H27" s="13">
        <v>-79400</v>
      </c>
      <c r="I27" s="13">
        <v>-110700</v>
      </c>
      <c r="J27" s="13">
        <v>-41900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-342600</v>
      </c>
      <c r="E33" s="13">
        <v>-269900</v>
      </c>
      <c r="F33" s="13">
        <v>-237700</v>
      </c>
      <c r="G33" s="13">
        <v>-129900</v>
      </c>
      <c r="H33" s="13">
        <v>-79400</v>
      </c>
      <c r="I33" s="13">
        <v>-110700</v>
      </c>
      <c r="J33" s="13">
        <v>-41900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-342600</v>
      </c>
      <c r="E35" s="13">
        <v>-269900</v>
      </c>
      <c r="F35" s="13">
        <v>-237700</v>
      </c>
      <c r="G35" s="13">
        <v>-129900</v>
      </c>
      <c r="H35" s="13">
        <v>-79400</v>
      </c>
      <c r="I35" s="13">
        <v>-110700</v>
      </c>
      <c r="J35" s="13">
        <v>-41900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99600</v>
      </c>
      <c r="F41" s="13">
        <v>102800</v>
      </c>
      <c r="G41" s="13">
        <v>155600</v>
      </c>
      <c r="H41" s="13">
        <v>42300</v>
      </c>
      <c r="I41" s="13">
        <v>45900</v>
      </c>
      <c r="J41" s="13">
        <v>24800</v>
      </c>
      <c r="K41" s="13"/>
    </row>
    <row r="42" spans="2:11" x14ac:dyDescent="0.2">
      <c r="C42" s="11" t="s">
        <v>50</v>
      </c>
      <c r="D42" s="13">
        <v>662300</v>
      </c>
      <c r="E42" s="13">
        <v>618000</v>
      </c>
      <c r="F42" s="13">
        <v>374500</v>
      </c>
      <c r="G42" s="13">
        <v>269000</v>
      </c>
      <c r="H42" s="13">
        <v>154700</v>
      </c>
      <c r="I42" s="13">
        <v>81700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500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894200</v>
      </c>
      <c r="E46" s="13">
        <v>738500</v>
      </c>
      <c r="F46" s="13">
        <v>486500</v>
      </c>
      <c r="G46" s="13">
        <v>431200</v>
      </c>
      <c r="H46" s="13">
        <v>200200</v>
      </c>
      <c r="I46" s="13">
        <v>129600</v>
      </c>
      <c r="J46" s="13">
        <v>29700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3400</v>
      </c>
      <c r="F48" s="13">
        <v>3300</v>
      </c>
      <c r="G48" s="13">
        <v>2900</v>
      </c>
      <c r="H48" s="13">
        <v>2100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600</v>
      </c>
      <c r="G52" s="13">
        <v>1000</v>
      </c>
      <c r="H52" s="13">
        <v>1500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899400</v>
      </c>
      <c r="E54" s="13">
        <v>742400</v>
      </c>
      <c r="F54" s="13">
        <v>490400</v>
      </c>
      <c r="G54" s="13">
        <v>435100</v>
      </c>
      <c r="H54" s="13">
        <v>203700</v>
      </c>
      <c r="I54" s="13">
        <v>131300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2100</v>
      </c>
      <c r="F57" s="13">
        <v>2200</v>
      </c>
      <c r="G57" s="13">
        <v>14200</v>
      </c>
      <c r="H57" s="13">
        <v>2300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800</v>
      </c>
      <c r="G58" s="13">
        <v>600</v>
      </c>
      <c r="H58" s="13">
        <v>500</v>
      </c>
      <c r="I58" s="13">
        <v>500</v>
      </c>
      <c r="J58" s="13">
        <v>4000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400</v>
      </c>
      <c r="I59" s="13">
        <v>500</v>
      </c>
      <c r="J59" s="13">
        <v>1700</v>
      </c>
      <c r="K59" s="13"/>
    </row>
    <row r="60" spans="3:11" x14ac:dyDescent="0.2">
      <c r="C60" s="11" t="s">
        <v>68</v>
      </c>
      <c r="D60" s="13">
        <v>70700</v>
      </c>
      <c r="E60" s="13">
        <v>47900</v>
      </c>
      <c r="F60" s="13">
        <v>26600</v>
      </c>
      <c r="G60" s="13">
        <v>33300</v>
      </c>
      <c r="H60" s="13">
        <v>13600</v>
      </c>
      <c r="I60" s="13">
        <v>10700</v>
      </c>
      <c r="J60" s="13">
        <v>10200</v>
      </c>
      <c r="K60" s="13"/>
    </row>
    <row r="61" spans="3:11" x14ac:dyDescent="0.2">
      <c r="C61" s="11" t="s">
        <v>69</v>
      </c>
      <c r="D61" s="13">
        <v>51800</v>
      </c>
      <c r="E61" s="13">
        <v>20600</v>
      </c>
      <c r="F61" s="13">
        <v>21200</v>
      </c>
      <c r="G61" s="13">
        <v>4600</v>
      </c>
      <c r="H61" s="13">
        <v>0</v>
      </c>
      <c r="I61" s="13">
        <v>0</v>
      </c>
      <c r="J61" s="13">
        <v>4300</v>
      </c>
      <c r="K61" s="13"/>
    </row>
    <row r="62" spans="3:11" x14ac:dyDescent="0.2">
      <c r="C62" s="11" t="s">
        <v>70</v>
      </c>
      <c r="D62" s="13">
        <v>54700</v>
      </c>
      <c r="E62" s="13">
        <v>2300</v>
      </c>
      <c r="F62" s="13" t="s">
        <v>92</v>
      </c>
      <c r="G62" s="13">
        <v>1200</v>
      </c>
      <c r="H62" s="13">
        <v>1200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177300</v>
      </c>
      <c r="E66" s="13">
        <v>70800</v>
      </c>
      <c r="F66" s="13">
        <v>48400</v>
      </c>
      <c r="G66" s="13">
        <v>40000</v>
      </c>
      <c r="H66" s="13">
        <v>16000</v>
      </c>
      <c r="I66" s="13">
        <v>11200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132100</v>
      </c>
      <c r="E70" s="13">
        <v>188900</v>
      </c>
      <c r="F70" s="13">
        <v>206500</v>
      </c>
      <c r="G70" s="13">
        <v>142100</v>
      </c>
      <c r="H70" s="13">
        <v>133800</v>
      </c>
      <c r="I70" s="13">
        <v>180800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-1338500</v>
      </c>
      <c r="E72" s="13">
        <v>-995900</v>
      </c>
      <c r="F72" s="13">
        <v>-725900</v>
      </c>
      <c r="G72" s="13">
        <v>-488200</v>
      </c>
      <c r="H72" s="13">
        <v>-358300</v>
      </c>
      <c r="I72" s="13">
        <v>-278900</v>
      </c>
      <c r="J72" s="13">
        <v>-168200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590100</v>
      </c>
      <c r="E76" s="13">
        <v>482800</v>
      </c>
      <c r="F76" s="13">
        <v>235500</v>
      </c>
      <c r="G76" s="13">
        <v>252900</v>
      </c>
      <c r="H76" s="13">
        <v>53900</v>
      </c>
      <c r="I76" s="13">
        <v>-60800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-342600</v>
      </c>
      <c r="E81" s="13">
        <v>-269900</v>
      </c>
      <c r="F81" s="13">
        <v>-237700</v>
      </c>
      <c r="G81" s="13">
        <v>-129900</v>
      </c>
      <c r="H81" s="13">
        <v>-79400</v>
      </c>
      <c r="I81" s="13">
        <v>-110700</v>
      </c>
      <c r="J81" s="13">
        <v>-41900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-276400</v>
      </c>
      <c r="E89" s="13">
        <v>-232300</v>
      </c>
      <c r="F89" s="13">
        <v>-184200</v>
      </c>
      <c r="G89" s="13">
        <v>-93800</v>
      </c>
      <c r="H89" s="13">
        <v>-54600</v>
      </c>
      <c r="I89" s="13">
        <v>-29800</v>
      </c>
      <c r="J89" s="13">
        <v>-36100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-900</v>
      </c>
      <c r="G91" s="13">
        <v>-800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-228700</v>
      </c>
      <c r="F94" s="13">
        <v>-94300</v>
      </c>
      <c r="G94" s="13">
        <v>-115100</v>
      </c>
      <c r="H94" s="13">
        <v>-74300</v>
      </c>
      <c r="I94" s="13">
        <v>-50500</v>
      </c>
      <c r="J94" s="13">
        <v>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426700</v>
      </c>
      <c r="E100" s="13">
        <v>457700</v>
      </c>
      <c r="F100" s="13">
        <v>225700</v>
      </c>
      <c r="G100" s="13">
        <v>322200</v>
      </c>
      <c r="H100" s="13">
        <v>125300</v>
      </c>
      <c r="I100" s="13">
        <v>101300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112800</v>
      </c>
      <c r="E102" s="13">
        <v>-3200</v>
      </c>
      <c r="F102" s="13">
        <v>-52800</v>
      </c>
      <c r="G102" s="13">
        <v>113300</v>
      </c>
      <c r="H102" s="13">
        <v>-3600</v>
      </c>
      <c r="I102" s="13">
        <v>21100</v>
      </c>
      <c r="J102" s="13">
        <v>-7800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844600</v>
      </c>
      <c r="E8" s="13">
        <v>811000</v>
      </c>
      <c r="F8" s="13">
        <v>893400</v>
      </c>
      <c r="G8" s="13">
        <v>859400</v>
      </c>
      <c r="H8" s="13">
        <v>818100</v>
      </c>
      <c r="I8" s="13">
        <v>738300</v>
      </c>
      <c r="J8" s="13">
        <v>780600</v>
      </c>
      <c r="K8" s="13"/>
    </row>
    <row r="9" spans="1:11" x14ac:dyDescent="0.2">
      <c r="C9" s="11" t="s">
        <v>22</v>
      </c>
      <c r="D9" s="13">
        <v>554100</v>
      </c>
      <c r="E9" s="13">
        <v>554100</v>
      </c>
      <c r="F9" s="13">
        <v>603100</v>
      </c>
      <c r="G9" s="13">
        <v>575900</v>
      </c>
      <c r="H9" s="13">
        <v>546400</v>
      </c>
      <c r="I9" s="13">
        <v>543900</v>
      </c>
      <c r="J9" s="13">
        <v>516300</v>
      </c>
      <c r="K9" s="13"/>
    </row>
    <row r="10" spans="1:11" x14ac:dyDescent="0.2">
      <c r="C10" s="11" t="s">
        <v>23</v>
      </c>
      <c r="D10" s="13">
        <v>290500</v>
      </c>
      <c r="E10" s="13">
        <v>256900</v>
      </c>
      <c r="F10" s="13">
        <v>290300</v>
      </c>
      <c r="G10" s="13">
        <v>283500</v>
      </c>
      <c r="H10" s="13">
        <v>271700</v>
      </c>
      <c r="I10" s="13">
        <v>194400</v>
      </c>
      <c r="J10" s="13">
        <v>264300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91100</v>
      </c>
      <c r="E12" s="13">
        <v>87000</v>
      </c>
      <c r="F12" s="13">
        <v>84800</v>
      </c>
      <c r="G12" s="13">
        <v>77000</v>
      </c>
      <c r="H12" s="13">
        <v>71900</v>
      </c>
      <c r="I12" s="13">
        <v>78900</v>
      </c>
      <c r="J12" s="13">
        <v>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93900</v>
      </c>
      <c r="E14" s="13">
        <v>-2100</v>
      </c>
      <c r="F14" s="13">
        <v>16400</v>
      </c>
      <c r="G14" s="13">
        <v>1800</v>
      </c>
      <c r="H14" s="13">
        <v>1000</v>
      </c>
      <c r="I14" s="13">
        <v>18100</v>
      </c>
      <c r="J14" s="13">
        <v>17900</v>
      </c>
      <c r="K14" s="13"/>
    </row>
    <row r="15" spans="1:11" x14ac:dyDescent="0.2">
      <c r="C15" s="11" t="s">
        <v>28</v>
      </c>
      <c r="D15" s="13">
        <v>27200</v>
      </c>
      <c r="E15" s="13">
        <v>31100</v>
      </c>
      <c r="F15" s="13">
        <v>33200</v>
      </c>
      <c r="G15" s="13">
        <v>33600</v>
      </c>
      <c r="H15" s="13">
        <v>37300</v>
      </c>
      <c r="I15" s="13">
        <v>36600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778500</v>
      </c>
      <c r="E17" s="13">
        <v>778900</v>
      </c>
      <c r="F17" s="13">
        <v>816300</v>
      </c>
      <c r="G17" s="13">
        <v>769400</v>
      </c>
      <c r="H17" s="13">
        <v>743000</v>
      </c>
      <c r="I17" s="13">
        <v>755700</v>
      </c>
      <c r="J17" s="13">
        <v>716000</v>
      </c>
      <c r="K17" s="13"/>
    </row>
    <row r="18" spans="3:11" x14ac:dyDescent="0.2">
      <c r="C18" s="11" t="s">
        <v>30</v>
      </c>
      <c r="D18" s="13">
        <v>66100</v>
      </c>
      <c r="E18" s="13">
        <v>32100</v>
      </c>
      <c r="F18" s="13">
        <v>77100</v>
      </c>
      <c r="G18" s="13">
        <v>90000</v>
      </c>
      <c r="H18" s="13">
        <v>75100</v>
      </c>
      <c r="I18" s="13">
        <v>-17400</v>
      </c>
      <c r="J18" s="13">
        <v>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6300</v>
      </c>
      <c r="F20" s="13">
        <v>3800</v>
      </c>
      <c r="G20" s="13">
        <v>4300</v>
      </c>
      <c r="H20" s="13">
        <v>3500</v>
      </c>
      <c r="I20" s="13">
        <v>5800</v>
      </c>
      <c r="J20" s="13">
        <v>4200</v>
      </c>
      <c r="K20" s="13"/>
    </row>
    <row r="21" spans="3:11" x14ac:dyDescent="0.2">
      <c r="C21" s="11" t="s">
        <v>33</v>
      </c>
      <c r="D21" s="13">
        <v>88900</v>
      </c>
      <c r="E21" s="13">
        <v>56900</v>
      </c>
      <c r="F21" s="13">
        <v>106500</v>
      </c>
      <c r="G21" s="13">
        <v>119300</v>
      </c>
      <c r="H21" s="13">
        <v>108900</v>
      </c>
      <c r="I21" s="13">
        <v>13400</v>
      </c>
      <c r="J21" s="13">
        <v>95100</v>
      </c>
      <c r="K21" s="13"/>
    </row>
    <row r="22" spans="3:11" x14ac:dyDescent="0.2">
      <c r="C22" s="11" t="s">
        <v>34</v>
      </c>
      <c r="D22" s="13">
        <v>35500</v>
      </c>
      <c r="E22" s="13">
        <v>30200</v>
      </c>
      <c r="F22" s="13">
        <v>29300</v>
      </c>
      <c r="G22" s="13">
        <v>39800</v>
      </c>
      <c r="H22" s="13">
        <v>42100</v>
      </c>
      <c r="I22" s="13">
        <v>31400</v>
      </c>
      <c r="J22" s="13">
        <v>21100</v>
      </c>
      <c r="K22" s="13"/>
    </row>
    <row r="23" spans="3:11" x14ac:dyDescent="0.2">
      <c r="C23" s="11" t="s">
        <v>35</v>
      </c>
      <c r="D23" s="13">
        <v>-59200</v>
      </c>
      <c r="E23" s="13">
        <v>5000</v>
      </c>
      <c r="F23" s="13">
        <v>31300</v>
      </c>
      <c r="G23" s="13">
        <v>44500</v>
      </c>
      <c r="H23" s="13">
        <v>28600</v>
      </c>
      <c r="I23" s="13">
        <v>-72600</v>
      </c>
      <c r="J23" s="13">
        <v>21500</v>
      </c>
      <c r="K23" s="13"/>
    </row>
    <row r="24" spans="3:11" x14ac:dyDescent="0.2">
      <c r="C24" s="11" t="s">
        <v>36</v>
      </c>
      <c r="D24" s="13">
        <v>10700</v>
      </c>
      <c r="E24" s="13">
        <v>53300</v>
      </c>
      <c r="F24" s="13">
        <v>-16600</v>
      </c>
      <c r="G24" s="13">
        <v>13700</v>
      </c>
      <c r="H24" s="13">
        <v>10700</v>
      </c>
      <c r="I24" s="13">
        <v>-15200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-69900</v>
      </c>
      <c r="E26" s="13">
        <v>-48300</v>
      </c>
      <c r="F26" s="13">
        <v>47900</v>
      </c>
      <c r="G26" s="13">
        <v>30800</v>
      </c>
      <c r="H26" s="13">
        <v>17900</v>
      </c>
      <c r="I26" s="13">
        <v>-57400</v>
      </c>
      <c r="J26" s="13">
        <v>15800</v>
      </c>
      <c r="K26" s="13"/>
    </row>
    <row r="27" spans="3:11" x14ac:dyDescent="0.2">
      <c r="C27" s="11" t="s">
        <v>38</v>
      </c>
      <c r="D27" s="13">
        <v>-70300</v>
      </c>
      <c r="E27" s="13">
        <v>-48800</v>
      </c>
      <c r="F27" s="13">
        <v>47400</v>
      </c>
      <c r="G27" s="13">
        <v>30300</v>
      </c>
      <c r="H27" s="13">
        <v>17400</v>
      </c>
      <c r="I27" s="13">
        <v>-57900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-6300</v>
      </c>
      <c r="F32" s="13">
        <v>-3800</v>
      </c>
      <c r="G32" s="13">
        <v>-4300</v>
      </c>
      <c r="H32" s="13">
        <v>-3500</v>
      </c>
      <c r="I32" s="13">
        <v>-5800</v>
      </c>
      <c r="J32" s="13">
        <v>-4200</v>
      </c>
      <c r="K32" s="13"/>
    </row>
    <row r="33" spans="2:11" x14ac:dyDescent="0.2">
      <c r="C33" s="11" t="s">
        <v>44</v>
      </c>
      <c r="D33" s="13">
        <v>-70300</v>
      </c>
      <c r="E33" s="13">
        <v>-48800</v>
      </c>
      <c r="F33" s="13">
        <v>47400</v>
      </c>
      <c r="G33" s="13">
        <v>30300</v>
      </c>
      <c r="H33" s="13">
        <v>17400</v>
      </c>
      <c r="I33" s="13">
        <v>-57900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-48800</v>
      </c>
      <c r="F35" s="13">
        <v>47400</v>
      </c>
      <c r="G35" s="13">
        <v>30300</v>
      </c>
      <c r="H35" s="13">
        <v>17400</v>
      </c>
      <c r="I35" s="13">
        <v>-57900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168700</v>
      </c>
      <c r="F41" s="13">
        <v>152600</v>
      </c>
      <c r="G41" s="13">
        <v>89400</v>
      </c>
      <c r="H41" s="13">
        <v>144600</v>
      </c>
      <c r="I41" s="13">
        <v>100600</v>
      </c>
      <c r="J41" s="13">
        <v>29900</v>
      </c>
      <c r="K41" s="13"/>
    </row>
    <row r="42" spans="2:11" x14ac:dyDescent="0.2">
      <c r="C42" s="11" t="s">
        <v>50</v>
      </c>
      <c r="D42" s="13">
        <v>10100</v>
      </c>
      <c r="E42" s="13">
        <v>31800</v>
      </c>
      <c r="F42" s="13">
        <v>41300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157400</v>
      </c>
      <c r="E43" s="13">
        <v>158400</v>
      </c>
      <c r="F43" s="13">
        <v>164300</v>
      </c>
      <c r="G43" s="13">
        <v>174200</v>
      </c>
      <c r="H43" s="13">
        <v>155600</v>
      </c>
      <c r="I43" s="13">
        <v>123800</v>
      </c>
      <c r="J43" s="13">
        <v>141000</v>
      </c>
      <c r="K43" s="13"/>
    </row>
    <row r="44" spans="2:11" x14ac:dyDescent="0.2">
      <c r="C44" s="11" t="s">
        <v>52</v>
      </c>
      <c r="D44" s="13">
        <v>299400</v>
      </c>
      <c r="E44" s="13">
        <v>264800</v>
      </c>
      <c r="F44" s="13">
        <v>277500</v>
      </c>
      <c r="G44" s="13">
        <v>303200</v>
      </c>
      <c r="H44" s="13">
        <v>224800</v>
      </c>
      <c r="I44" s="13">
        <v>271900</v>
      </c>
      <c r="J44" s="13">
        <v>248200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700</v>
      </c>
      <c r="G45" s="13">
        <v>1200</v>
      </c>
      <c r="H45" s="13">
        <v>1200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641800</v>
      </c>
      <c r="E46" s="13">
        <v>649900</v>
      </c>
      <c r="F46" s="13">
        <v>658300</v>
      </c>
      <c r="G46" s="13">
        <v>609900</v>
      </c>
      <c r="H46" s="13">
        <v>554200</v>
      </c>
      <c r="I46" s="13">
        <v>522000</v>
      </c>
      <c r="J46" s="13">
        <v>438400</v>
      </c>
      <c r="K46" s="13"/>
    </row>
    <row r="47" spans="2:11" x14ac:dyDescent="0.2">
      <c r="C47" s="11" t="s">
        <v>55</v>
      </c>
      <c r="D47" s="13">
        <v>24500</v>
      </c>
      <c r="E47" s="13">
        <v>35800</v>
      </c>
      <c r="F47" s="13">
        <v>29000</v>
      </c>
      <c r="G47" s="13">
        <v>46400</v>
      </c>
      <c r="H47" s="13">
        <v>49300</v>
      </c>
      <c r="I47" s="13">
        <v>51300</v>
      </c>
      <c r="J47" s="13">
        <v>53600</v>
      </c>
      <c r="K47" s="13"/>
    </row>
    <row r="48" spans="2:11" x14ac:dyDescent="0.2">
      <c r="C48" s="11" t="s">
        <v>56</v>
      </c>
      <c r="D48" s="13">
        <v>187200</v>
      </c>
      <c r="E48" s="13">
        <v>181700</v>
      </c>
      <c r="F48" s="13">
        <v>172600</v>
      </c>
      <c r="G48" s="13">
        <v>164500</v>
      </c>
      <c r="H48" s="13">
        <v>164500</v>
      </c>
      <c r="I48" s="13">
        <v>172900</v>
      </c>
      <c r="J48" s="13">
        <v>142300</v>
      </c>
      <c r="K48" s="13"/>
    </row>
    <row r="49" spans="3:11" x14ac:dyDescent="0.2">
      <c r="C49" s="11" t="s">
        <v>57</v>
      </c>
      <c r="D49" s="13">
        <v>212400</v>
      </c>
      <c r="E49" s="13">
        <v>307100</v>
      </c>
      <c r="F49" s="13">
        <v>310900</v>
      </c>
      <c r="G49" s="13">
        <v>318100</v>
      </c>
      <c r="H49" s="13">
        <v>342900</v>
      </c>
      <c r="I49" s="13">
        <v>360600</v>
      </c>
      <c r="J49" s="13">
        <v>377100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37800</v>
      </c>
      <c r="F52" s="13">
        <v>37500</v>
      </c>
      <c r="G52" s="13">
        <v>43200</v>
      </c>
      <c r="H52" s="13">
        <v>32600</v>
      </c>
      <c r="I52" s="13">
        <v>32200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1107400</v>
      </c>
      <c r="E54" s="13">
        <v>1213600</v>
      </c>
      <c r="F54" s="13">
        <v>1249600</v>
      </c>
      <c r="G54" s="13">
        <v>1184400</v>
      </c>
      <c r="H54" s="13">
        <v>1147500</v>
      </c>
      <c r="I54" s="13">
        <v>1139500</v>
      </c>
      <c r="J54" s="13">
        <v>1038900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59100</v>
      </c>
      <c r="F57" s="13">
        <v>64700</v>
      </c>
      <c r="G57" s="13">
        <v>78200</v>
      </c>
      <c r="H57" s="13">
        <v>58800</v>
      </c>
      <c r="I57" s="13">
        <v>72900</v>
      </c>
      <c r="J57" s="13">
        <v>58200</v>
      </c>
      <c r="K57" s="13"/>
    </row>
    <row r="58" spans="3:11" x14ac:dyDescent="0.2">
      <c r="C58" s="11" t="s">
        <v>66</v>
      </c>
      <c r="D58" s="13">
        <v>6300</v>
      </c>
      <c r="E58" s="13">
        <v>50700</v>
      </c>
      <c r="F58" s="13">
        <v>5400</v>
      </c>
      <c r="G58" s="13">
        <v>6300</v>
      </c>
      <c r="H58" s="13">
        <v>9200</v>
      </c>
      <c r="I58" s="13">
        <v>8800</v>
      </c>
      <c r="J58" s="13">
        <v>30700</v>
      </c>
      <c r="K58" s="13"/>
    </row>
    <row r="59" spans="3:11" x14ac:dyDescent="0.2">
      <c r="C59" s="11" t="s">
        <v>67</v>
      </c>
      <c r="D59" s="13">
        <v>44900</v>
      </c>
      <c r="E59" s="13">
        <v>34300</v>
      </c>
      <c r="F59" s="13">
        <v>38400</v>
      </c>
      <c r="G59" s="13">
        <v>33400</v>
      </c>
      <c r="H59" s="13">
        <v>32300</v>
      </c>
      <c r="I59" s="13">
        <v>43300</v>
      </c>
      <c r="J59" s="13">
        <v>54100</v>
      </c>
      <c r="K59" s="13"/>
    </row>
    <row r="60" spans="3:11" x14ac:dyDescent="0.2">
      <c r="C60" s="11" t="s">
        <v>68</v>
      </c>
      <c r="D60" s="13">
        <v>187200</v>
      </c>
      <c r="E60" s="13">
        <v>195900</v>
      </c>
      <c r="F60" s="13">
        <v>162800</v>
      </c>
      <c r="G60" s="13">
        <v>173100</v>
      </c>
      <c r="H60" s="13">
        <v>166600</v>
      </c>
      <c r="I60" s="13">
        <v>160600</v>
      </c>
      <c r="J60" s="13">
        <v>175100</v>
      </c>
      <c r="K60" s="13"/>
    </row>
    <row r="61" spans="3:11" x14ac:dyDescent="0.2">
      <c r="C61" s="11" t="s">
        <v>69</v>
      </c>
      <c r="D61" s="13">
        <v>395600</v>
      </c>
      <c r="E61" s="13">
        <v>426000</v>
      </c>
      <c r="F61" s="13">
        <v>464400</v>
      </c>
      <c r="G61" s="13">
        <v>430400</v>
      </c>
      <c r="H61" s="13">
        <v>450700</v>
      </c>
      <c r="I61" s="13">
        <v>476300</v>
      </c>
      <c r="J61" s="13">
        <v>364900</v>
      </c>
      <c r="K61" s="13"/>
    </row>
    <row r="62" spans="3:11" x14ac:dyDescent="0.2">
      <c r="C62" s="11" t="s">
        <v>70</v>
      </c>
      <c r="D62" s="13">
        <v>26300</v>
      </c>
      <c r="E62" s="13">
        <v>38600</v>
      </c>
      <c r="F62" s="13">
        <v>36200</v>
      </c>
      <c r="G62" s="13">
        <v>30400</v>
      </c>
      <c r="H62" s="13">
        <v>25600</v>
      </c>
      <c r="I62" s="13">
        <v>28000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620800</v>
      </c>
      <c r="E66" s="13">
        <v>670400</v>
      </c>
      <c r="F66" s="13">
        <v>668600</v>
      </c>
      <c r="G66" s="13">
        <v>637700</v>
      </c>
      <c r="H66" s="13">
        <v>651000</v>
      </c>
      <c r="I66" s="13">
        <v>673700</v>
      </c>
      <c r="J66" s="13">
        <v>580200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64400</v>
      </c>
      <c r="F72" s="13">
        <v>118100</v>
      </c>
      <c r="G72" s="13">
        <v>63800</v>
      </c>
      <c r="H72" s="13">
        <v>33500</v>
      </c>
      <c r="I72" s="13">
        <v>16100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</v>
      </c>
      <c r="E76" s="13">
        <v>529100</v>
      </c>
      <c r="F76" s="13">
        <v>567700</v>
      </c>
      <c r="G76" s="13">
        <v>533400</v>
      </c>
      <c r="H76" s="13">
        <v>483300</v>
      </c>
      <c r="I76" s="13">
        <v>451700</v>
      </c>
      <c r="J76" s="13">
        <v>444900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-70300</v>
      </c>
      <c r="E81" s="13">
        <v>-48800</v>
      </c>
      <c r="F81" s="13">
        <v>47400</v>
      </c>
      <c r="G81" s="13">
        <v>30300</v>
      </c>
      <c r="H81" s="13">
        <v>17400</v>
      </c>
      <c r="I81" s="13">
        <v>-57900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21200</v>
      </c>
      <c r="F83" s="13">
        <v>19500</v>
      </c>
      <c r="G83" s="13">
        <v>19000</v>
      </c>
      <c r="H83" s="13">
        <v>20500</v>
      </c>
      <c r="I83" s="13">
        <v>19400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47300</v>
      </c>
      <c r="F89" s="13">
        <v>108400</v>
      </c>
      <c r="G89" s="13">
        <v>16900</v>
      </c>
      <c r="H89" s="13">
        <v>92600</v>
      </c>
      <c r="I89" s="13">
        <v>13200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-26900</v>
      </c>
      <c r="F91" s="13">
        <v>-20700</v>
      </c>
      <c r="G91" s="13">
        <v>-21300</v>
      </c>
      <c r="H91" s="13">
        <v>-15100</v>
      </c>
      <c r="I91" s="13">
        <v>-23500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-27500</v>
      </c>
      <c r="F94" s="13">
        <v>-44900</v>
      </c>
      <c r="G94" s="13">
        <v>-48400</v>
      </c>
      <c r="H94" s="13">
        <v>-16200</v>
      </c>
      <c r="I94" s="13">
        <v>-26900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-3300</v>
      </c>
      <c r="F100" s="13">
        <v>-200</v>
      </c>
      <c r="G100" s="13">
        <v>-23800</v>
      </c>
      <c r="H100" s="13">
        <v>-32300</v>
      </c>
      <c r="I100" s="13">
        <v>83600</v>
      </c>
      <c r="J100" s="13">
        <v>-100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100</v>
      </c>
      <c r="G101" s="13">
        <v>-200</v>
      </c>
      <c r="H101" s="13">
        <v>-100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-23300</v>
      </c>
      <c r="E102" s="13">
        <v>16400</v>
      </c>
      <c r="F102" s="13">
        <v>63400</v>
      </c>
      <c r="G102" s="13">
        <v>-55500</v>
      </c>
      <c r="H102" s="13">
        <v>44000</v>
      </c>
      <c r="I102" s="13">
        <v>70800</v>
      </c>
      <c r="J102" s="13">
        <v>-22100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216300</v>
      </c>
      <c r="E8" s="13">
        <v>228200</v>
      </c>
      <c r="F8" s="13">
        <v>215700</v>
      </c>
      <c r="G8" s="13">
        <v>1948900</v>
      </c>
      <c r="H8" s="13">
        <v>3184300</v>
      </c>
      <c r="I8" s="13">
        <v>1357700</v>
      </c>
      <c r="J8" s="13">
        <v>1191800</v>
      </c>
      <c r="K8" s="13"/>
    </row>
    <row r="9" spans="1:11" x14ac:dyDescent="0.2">
      <c r="C9" s="11" t="s">
        <v>22</v>
      </c>
      <c r="D9" s="13">
        <v>73000</v>
      </c>
      <c r="E9" s="13">
        <v>97300</v>
      </c>
      <c r="F9" s="13">
        <v>86700</v>
      </c>
      <c r="G9" s="13">
        <v>1704100</v>
      </c>
      <c r="H9" s="13">
        <v>2982200</v>
      </c>
      <c r="I9" s="13">
        <v>1286200</v>
      </c>
      <c r="J9" s="13">
        <v>1134000</v>
      </c>
      <c r="K9" s="13"/>
    </row>
    <row r="10" spans="1:11" x14ac:dyDescent="0.2">
      <c r="C10" s="11" t="s">
        <v>23</v>
      </c>
      <c r="D10" s="13">
        <v>143300</v>
      </c>
      <c r="E10" s="13">
        <v>130900</v>
      </c>
      <c r="F10" s="13">
        <v>129000</v>
      </c>
      <c r="G10" s="13">
        <v>244800</v>
      </c>
      <c r="H10" s="13">
        <v>202100</v>
      </c>
      <c r="I10" s="13">
        <v>71500</v>
      </c>
      <c r="J10" s="13">
        <v>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-46900</v>
      </c>
      <c r="E14" s="13">
        <v>10700</v>
      </c>
      <c r="F14" s="13">
        <v>-37900</v>
      </c>
      <c r="G14" s="13">
        <v>61400</v>
      </c>
      <c r="H14" s="13">
        <v>5100</v>
      </c>
      <c r="I14" s="13">
        <v>20500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29100</v>
      </c>
      <c r="F15" s="13">
        <v>29100</v>
      </c>
      <c r="G15" s="13">
        <v>38300</v>
      </c>
      <c r="H15" s="13">
        <v>12900</v>
      </c>
      <c r="I15" s="13">
        <v>4600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273400</v>
      </c>
      <c r="F17" s="13">
        <v>272500</v>
      </c>
      <c r="G17" s="13">
        <v>2294600</v>
      </c>
      <c r="H17" s="13">
        <v>3537800</v>
      </c>
      <c r="I17" s="13">
        <v>1536300</v>
      </c>
      <c r="J17" s="13">
        <v>1325000</v>
      </c>
      <c r="K17" s="13"/>
    </row>
    <row r="18" spans="3:11" x14ac:dyDescent="0.2">
      <c r="C18" s="11" t="s">
        <v>30</v>
      </c>
      <c r="D18" s="13">
        <v>10300</v>
      </c>
      <c r="E18" s="13">
        <v>-45200</v>
      </c>
      <c r="F18" s="13">
        <v>-56800</v>
      </c>
      <c r="G18" s="13">
        <v>-345700</v>
      </c>
      <c r="H18" s="13">
        <v>-353500</v>
      </c>
      <c r="I18" s="13">
        <v>-178600</v>
      </c>
      <c r="J18" s="13">
        <v>-133100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16300</v>
      </c>
      <c r="F20" s="13">
        <v>17700</v>
      </c>
      <c r="G20" s="13">
        <v>43200</v>
      </c>
      <c r="H20" s="13">
        <v>-100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4600</v>
      </c>
      <c r="E21" s="13">
        <v>-32400</v>
      </c>
      <c r="F21" s="13">
        <v>-45400</v>
      </c>
      <c r="G21" s="13">
        <v>-350600</v>
      </c>
      <c r="H21" s="13">
        <v>-340600</v>
      </c>
      <c r="I21" s="13">
        <v>-173900</v>
      </c>
      <c r="J21" s="13">
        <v>-127800</v>
      </c>
      <c r="K21" s="13"/>
    </row>
    <row r="22" spans="3:11" x14ac:dyDescent="0.2">
      <c r="C22" s="11" t="s">
        <v>34</v>
      </c>
      <c r="D22" s="13">
        <v>55700</v>
      </c>
      <c r="E22" s="13">
        <v>65200</v>
      </c>
      <c r="F22" s="13">
        <v>47900</v>
      </c>
      <c r="G22" s="13">
        <v>40700</v>
      </c>
      <c r="H22" s="13">
        <v>21900</v>
      </c>
      <c r="I22" s="13">
        <v>9700</v>
      </c>
      <c r="J22" s="13">
        <v>14600</v>
      </c>
      <c r="K22" s="13"/>
    </row>
    <row r="23" spans="3:11" x14ac:dyDescent="0.2">
      <c r="C23" s="11" t="s">
        <v>35</v>
      </c>
      <c r="D23" s="13">
        <v>-8700</v>
      </c>
      <c r="E23" s="13">
        <v>-137400</v>
      </c>
      <c r="F23" s="13">
        <v>-84500</v>
      </c>
      <c r="G23" s="13">
        <v>-471600</v>
      </c>
      <c r="H23" s="13">
        <v>-370200</v>
      </c>
      <c r="I23" s="13">
        <v>-202700</v>
      </c>
      <c r="J23" s="13">
        <v>-142800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600</v>
      </c>
      <c r="G24" s="13">
        <v>-19700</v>
      </c>
      <c r="H24" s="13">
        <v>800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-138200</v>
      </c>
      <c r="F26" s="13">
        <v>-85100</v>
      </c>
      <c r="G26" s="13">
        <v>-451900</v>
      </c>
      <c r="H26" s="13">
        <v>-370900</v>
      </c>
      <c r="I26" s="13">
        <v>-202800</v>
      </c>
      <c r="J26" s="13">
        <v>-143000</v>
      </c>
      <c r="K26" s="13"/>
    </row>
    <row r="27" spans="3:11" x14ac:dyDescent="0.2">
      <c r="C27" s="11" t="s">
        <v>38</v>
      </c>
      <c r="D27" s="13">
        <v>-8000</v>
      </c>
      <c r="E27" s="13">
        <v>-165100</v>
      </c>
      <c r="F27" s="13">
        <v>-364600</v>
      </c>
      <c r="G27" s="13">
        <v>-451900</v>
      </c>
      <c r="H27" s="13">
        <v>-370900</v>
      </c>
      <c r="I27" s="13">
        <v>-202800</v>
      </c>
      <c r="J27" s="13">
        <v>-275700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-26900</v>
      </c>
      <c r="F29" s="13">
        <v>-279500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-16300</v>
      </c>
      <c r="F32" s="13">
        <v>-17700</v>
      </c>
      <c r="G32" s="13">
        <v>-43200</v>
      </c>
      <c r="H32" s="13">
        <v>100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-8000</v>
      </c>
      <c r="E33" s="13">
        <v>-165100</v>
      </c>
      <c r="F33" s="13">
        <v>-364600</v>
      </c>
      <c r="G33" s="13">
        <v>-451900</v>
      </c>
      <c r="H33" s="13">
        <v>-370900</v>
      </c>
      <c r="I33" s="13">
        <v>-202800</v>
      </c>
      <c r="J33" s="13">
        <v>-143000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-165100</v>
      </c>
      <c r="F35" s="13">
        <v>-364600</v>
      </c>
      <c r="G35" s="13">
        <v>-451900</v>
      </c>
      <c r="H35" s="13">
        <v>-370900</v>
      </c>
      <c r="I35" s="13">
        <v>-202800</v>
      </c>
      <c r="J35" s="13">
        <v>-143000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29300</v>
      </c>
      <c r="F41" s="13">
        <v>135600</v>
      </c>
      <c r="G41" s="13">
        <v>398900</v>
      </c>
      <c r="H41" s="13">
        <v>1132300</v>
      </c>
      <c r="I41" s="13">
        <v>1056200</v>
      </c>
      <c r="J41" s="13">
        <v>217700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821500</v>
      </c>
      <c r="E43" s="13">
        <v>836100</v>
      </c>
      <c r="F43" s="13">
        <v>866700</v>
      </c>
      <c r="G43" s="13">
        <v>348500</v>
      </c>
      <c r="H43" s="13">
        <v>105400</v>
      </c>
      <c r="I43" s="13">
        <v>60600</v>
      </c>
      <c r="J43" s="13">
        <v>30800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320600</v>
      </c>
      <c r="H44" s="13">
        <v>726400</v>
      </c>
      <c r="I44" s="13">
        <v>423600</v>
      </c>
      <c r="J44" s="13">
        <v>205700</v>
      </c>
      <c r="K44" s="13"/>
    </row>
    <row r="45" spans="2:11" x14ac:dyDescent="0.2">
      <c r="C45" s="11" t="s">
        <v>53</v>
      </c>
      <c r="D45" s="13">
        <v>9900</v>
      </c>
      <c r="E45" s="13">
        <v>11900</v>
      </c>
      <c r="F45" s="13">
        <v>218800</v>
      </c>
      <c r="G45" s="13">
        <v>1600</v>
      </c>
      <c r="H45" s="13">
        <v>900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897700</v>
      </c>
      <c r="E46" s="13">
        <v>926400</v>
      </c>
      <c r="F46" s="13">
        <v>1294400</v>
      </c>
      <c r="G46" s="13">
        <v>1220100</v>
      </c>
      <c r="H46" s="13">
        <v>2102300</v>
      </c>
      <c r="I46" s="13">
        <v>1597900</v>
      </c>
      <c r="J46" s="13">
        <v>465300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10900</v>
      </c>
      <c r="F48" s="13">
        <v>12000</v>
      </c>
      <c r="G48" s="13">
        <v>73800</v>
      </c>
      <c r="H48" s="13">
        <v>52400</v>
      </c>
      <c r="I48" s="13">
        <v>32200</v>
      </c>
      <c r="J48" s="13">
        <v>7800</v>
      </c>
      <c r="K48" s="13"/>
    </row>
    <row r="49" spans="3:11" x14ac:dyDescent="0.2">
      <c r="C49" s="11" t="s">
        <v>57</v>
      </c>
      <c r="D49" s="13">
        <v>12400</v>
      </c>
      <c r="E49" s="13">
        <v>104900</v>
      </c>
      <c r="F49" s="13">
        <v>131900</v>
      </c>
      <c r="G49" s="13">
        <v>158900</v>
      </c>
      <c r="H49" s="13">
        <v>187000</v>
      </c>
      <c r="I49" s="13">
        <v>78200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24500</v>
      </c>
      <c r="F52" s="13">
        <v>37100</v>
      </c>
      <c r="G52" s="13">
        <v>22900</v>
      </c>
      <c r="H52" s="13">
        <v>19300</v>
      </c>
      <c r="I52" s="13">
        <v>13100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937400</v>
      </c>
      <c r="E54" s="13">
        <v>1066700</v>
      </c>
      <c r="F54" s="13">
        <v>1475400</v>
      </c>
      <c r="G54" s="13">
        <v>1619000</v>
      </c>
      <c r="H54" s="13">
        <v>2366800</v>
      </c>
      <c r="I54" s="13">
        <v>1724100</v>
      </c>
      <c r="J54" s="13">
        <v>563400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34700</v>
      </c>
      <c r="H57" s="13">
        <v>52700</v>
      </c>
      <c r="I57" s="13">
        <v>32900</v>
      </c>
      <c r="J57" s="13">
        <v>19000</v>
      </c>
      <c r="K57" s="13"/>
    </row>
    <row r="58" spans="3:11" x14ac:dyDescent="0.2">
      <c r="C58" s="11" t="s">
        <v>66</v>
      </c>
      <c r="D58" s="13">
        <v>339200</v>
      </c>
      <c r="E58" s="13">
        <v>359900</v>
      </c>
      <c r="F58" s="13">
        <v>421300</v>
      </c>
      <c r="G58" s="13">
        <v>563500</v>
      </c>
      <c r="H58" s="13">
        <v>519700</v>
      </c>
      <c r="I58" s="13">
        <v>335300</v>
      </c>
      <c r="J58" s="13">
        <v>173500</v>
      </c>
      <c r="K58" s="13"/>
    </row>
    <row r="59" spans="3:11" x14ac:dyDescent="0.2">
      <c r="C59" s="11" t="s">
        <v>67</v>
      </c>
      <c r="D59" s="13">
        <v>15000</v>
      </c>
      <c r="E59" s="13">
        <v>21200</v>
      </c>
      <c r="F59" s="13">
        <v>249400</v>
      </c>
      <c r="G59" s="13">
        <v>31200</v>
      </c>
      <c r="H59" s="13">
        <v>133400</v>
      </c>
      <c r="I59" s="13">
        <v>55100</v>
      </c>
      <c r="J59" s="13">
        <v>33900</v>
      </c>
      <c r="K59" s="13"/>
    </row>
    <row r="60" spans="3:11" x14ac:dyDescent="0.2">
      <c r="C60" s="11" t="s">
        <v>68</v>
      </c>
      <c r="D60" s="13">
        <v>367100</v>
      </c>
      <c r="E60" s="13">
        <v>398200</v>
      </c>
      <c r="F60" s="13">
        <v>689500</v>
      </c>
      <c r="G60" s="13">
        <v>703300</v>
      </c>
      <c r="H60" s="13">
        <v>827300</v>
      </c>
      <c r="I60" s="13">
        <v>482700</v>
      </c>
      <c r="J60" s="13">
        <v>259800</v>
      </c>
      <c r="K60" s="13"/>
    </row>
    <row r="61" spans="3:11" x14ac:dyDescent="0.2">
      <c r="C61" s="11" t="s">
        <v>69</v>
      </c>
      <c r="D61" s="13">
        <v>440300</v>
      </c>
      <c r="E61" s="13">
        <v>684000</v>
      </c>
      <c r="F61" s="13">
        <v>637000</v>
      </c>
      <c r="G61" s="13">
        <v>422300</v>
      </c>
      <c r="H61" s="13">
        <v>620200</v>
      </c>
      <c r="I61" s="13">
        <v>12100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15500</v>
      </c>
      <c r="F62" s="13">
        <v>21200</v>
      </c>
      <c r="G62" s="13">
        <v>18200</v>
      </c>
      <c r="H62" s="13">
        <v>4100</v>
      </c>
      <c r="I62" s="13">
        <v>2200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820800</v>
      </c>
      <c r="E66" s="13">
        <v>1097600</v>
      </c>
      <c r="F66" s="13">
        <v>1347800</v>
      </c>
      <c r="G66" s="13">
        <v>1143800</v>
      </c>
      <c r="H66" s="13">
        <v>1451600</v>
      </c>
      <c r="I66" s="13">
        <v>497000</v>
      </c>
      <c r="J66" s="13">
        <v>262900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-2125800</v>
      </c>
      <c r="F72" s="13">
        <v>-1960700</v>
      </c>
      <c r="G72" s="13">
        <v>-1600700</v>
      </c>
      <c r="H72" s="13">
        <v>-1148800</v>
      </c>
      <c r="I72" s="13">
        <v>-777900</v>
      </c>
      <c r="J72" s="13">
        <v>-573900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>
        <v>-30900</v>
      </c>
      <c r="F76" s="13">
        <v>127700</v>
      </c>
      <c r="G76" s="13">
        <v>475200</v>
      </c>
      <c r="H76" s="13">
        <v>915200</v>
      </c>
      <c r="I76" s="13">
        <v>1227100</v>
      </c>
      <c r="J76" s="13">
        <v>-573900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-8000</v>
      </c>
      <c r="E81" s="13">
        <v>-165100</v>
      </c>
      <c r="F81" s="13">
        <v>-364600</v>
      </c>
      <c r="G81" s="13">
        <v>-451900</v>
      </c>
      <c r="H81" s="13">
        <v>-370900</v>
      </c>
      <c r="I81" s="13">
        <v>-202800</v>
      </c>
      <c r="J81" s="13">
        <v>-143000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2100</v>
      </c>
      <c r="G83" s="13">
        <v>13400</v>
      </c>
      <c r="H83" s="13">
        <v>7100</v>
      </c>
      <c r="I83" s="13">
        <v>4200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69100</v>
      </c>
      <c r="E89" s="13">
        <v>-97000</v>
      </c>
      <c r="F89" s="13">
        <v>-533700</v>
      </c>
      <c r="G89" s="13">
        <v>-109100</v>
      </c>
      <c r="H89" s="13">
        <v>-568700</v>
      </c>
      <c r="I89" s="13">
        <v>-355300</v>
      </c>
      <c r="J89" s="13">
        <v>-215600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-3500</v>
      </c>
      <c r="F91" s="13">
        <v>-2600</v>
      </c>
      <c r="G91" s="13">
        <v>-24200</v>
      </c>
      <c r="H91" s="13">
        <v>-28400</v>
      </c>
      <c r="I91" s="13">
        <v>-11300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-105200</v>
      </c>
      <c r="E94" s="13">
        <v>132600</v>
      </c>
      <c r="F94" s="13">
        <v>173200</v>
      </c>
      <c r="G94" s="13">
        <v>-164200</v>
      </c>
      <c r="H94" s="13">
        <v>-104300</v>
      </c>
      <c r="I94" s="13">
        <v>-11300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-166000</v>
      </c>
      <c r="F100" s="13">
        <v>97300</v>
      </c>
      <c r="G100" s="13">
        <v>-469500</v>
      </c>
      <c r="H100" s="13">
        <v>797700</v>
      </c>
      <c r="I100" s="13">
        <v>1237000</v>
      </c>
      <c r="J100" s="13">
        <v>275200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-130500</v>
      </c>
      <c r="F102" s="13">
        <v>-263200</v>
      </c>
      <c r="G102" s="13">
        <v>-742800</v>
      </c>
      <c r="H102" s="13">
        <v>124700</v>
      </c>
      <c r="I102" s="13">
        <v>870500</v>
      </c>
      <c r="J102" s="13">
        <v>56100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16400</v>
      </c>
      <c r="E8" s="13">
        <v>24200</v>
      </c>
      <c r="F8" s="13">
        <v>25300</v>
      </c>
      <c r="G8" s="13">
        <v>19600</v>
      </c>
      <c r="H8" s="13">
        <v>900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10100</v>
      </c>
      <c r="E9" s="13">
        <v>15500</v>
      </c>
      <c r="F9" s="13">
        <v>17300</v>
      </c>
      <c r="G9" s="13">
        <v>13100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6300</v>
      </c>
      <c r="E10" s="13">
        <v>8700</v>
      </c>
      <c r="F10" s="13">
        <v>8000</v>
      </c>
      <c r="G10" s="13">
        <v>6500</v>
      </c>
      <c r="H10" s="13">
        <v>600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1600</v>
      </c>
      <c r="F14" s="13">
        <v>200</v>
      </c>
      <c r="G14" s="13">
        <v>300</v>
      </c>
      <c r="H14" s="13">
        <v>-8400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1100</v>
      </c>
      <c r="G15" s="13">
        <v>800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26300</v>
      </c>
      <c r="F17" s="13">
        <v>28300</v>
      </c>
      <c r="G17" s="13">
        <v>22700</v>
      </c>
      <c r="H17" s="13">
        <v>5700</v>
      </c>
      <c r="I17" s="13">
        <v>3900</v>
      </c>
      <c r="J17" s="13">
        <v>2700</v>
      </c>
      <c r="K17" s="13"/>
    </row>
    <row r="18" spans="3:11" x14ac:dyDescent="0.2">
      <c r="C18" s="11" t="s">
        <v>30</v>
      </c>
      <c r="D18" s="13">
        <v>-1200</v>
      </c>
      <c r="E18" s="13">
        <v>-2100</v>
      </c>
      <c r="F18" s="13">
        <v>-3000</v>
      </c>
      <c r="G18" s="13">
        <v>-3100</v>
      </c>
      <c r="H18" s="13">
        <v>-4800</v>
      </c>
      <c r="I18" s="13">
        <v>-3600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10900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-900</v>
      </c>
      <c r="F21" s="13">
        <v>-1900</v>
      </c>
      <c r="G21" s="13">
        <v>-13200</v>
      </c>
      <c r="H21" s="13">
        <v>-4700</v>
      </c>
      <c r="I21" s="13">
        <v>-3500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100</v>
      </c>
      <c r="H22" s="13" t="s">
        <v>92</v>
      </c>
      <c r="I22" s="13">
        <v>2100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-3800</v>
      </c>
      <c r="F23" s="13">
        <v>-3400</v>
      </c>
      <c r="G23" s="13">
        <v>-14400</v>
      </c>
      <c r="H23" s="13">
        <v>3600</v>
      </c>
      <c r="I23" s="13">
        <v>-5900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-3800</v>
      </c>
      <c r="F26" s="13">
        <v>-3400</v>
      </c>
      <c r="G26" s="13">
        <v>-14400</v>
      </c>
      <c r="H26" s="13">
        <v>3600</v>
      </c>
      <c r="I26" s="13">
        <v>-5900</v>
      </c>
      <c r="J26" s="13">
        <v>-2500</v>
      </c>
      <c r="K26" s="13"/>
    </row>
    <row r="27" spans="3:11" x14ac:dyDescent="0.2">
      <c r="C27" s="11" t="s">
        <v>38</v>
      </c>
      <c r="D27" s="13">
        <v>-4900</v>
      </c>
      <c r="E27" s="13">
        <v>-3800</v>
      </c>
      <c r="F27" s="13">
        <v>-3400</v>
      </c>
      <c r="G27" s="13">
        <v>-14400</v>
      </c>
      <c r="H27" s="13">
        <v>3600</v>
      </c>
      <c r="I27" s="13">
        <v>-5900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-10900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-3800</v>
      </c>
      <c r="F33" s="13">
        <v>-3400</v>
      </c>
      <c r="G33" s="13">
        <v>-14400</v>
      </c>
      <c r="H33" s="13">
        <v>3600</v>
      </c>
      <c r="I33" s="13">
        <v>-5900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-3800</v>
      </c>
      <c r="F35" s="13">
        <v>-3400</v>
      </c>
      <c r="G35" s="13">
        <v>-14400</v>
      </c>
      <c r="H35" s="13">
        <v>3600</v>
      </c>
      <c r="I35" s="13">
        <v>-5900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2800</v>
      </c>
      <c r="F41" s="13">
        <v>3100</v>
      </c>
      <c r="G41" s="13">
        <v>3400</v>
      </c>
      <c r="H41" s="13">
        <v>9400</v>
      </c>
      <c r="I41" s="13">
        <v>7900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3400</v>
      </c>
      <c r="F43" s="13">
        <v>4300</v>
      </c>
      <c r="G43" s="13">
        <v>5600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7700</v>
      </c>
      <c r="E46" s="13">
        <v>6400</v>
      </c>
      <c r="F46" s="13">
        <v>7700</v>
      </c>
      <c r="G46" s="13">
        <v>9500</v>
      </c>
      <c r="H46" s="13">
        <v>10000</v>
      </c>
      <c r="I46" s="13">
        <v>8200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700</v>
      </c>
      <c r="G48" s="13">
        <v>800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5300</v>
      </c>
      <c r="E49" s="13">
        <v>9200</v>
      </c>
      <c r="F49" s="13">
        <v>12100</v>
      </c>
      <c r="G49" s="13">
        <v>10400</v>
      </c>
      <c r="H49" s="13">
        <v>500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16100</v>
      </c>
      <c r="F54" s="13">
        <v>20700</v>
      </c>
      <c r="G54" s="13">
        <v>20800</v>
      </c>
      <c r="H54" s="13">
        <v>21700</v>
      </c>
      <c r="I54" s="13">
        <v>8800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3000</v>
      </c>
      <c r="F57" s="13">
        <v>3300</v>
      </c>
      <c r="G57" s="13">
        <v>3900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700</v>
      </c>
      <c r="G58" s="13">
        <v>600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2000</v>
      </c>
      <c r="E60" s="13">
        <v>4200</v>
      </c>
      <c r="F60" s="13">
        <v>5100</v>
      </c>
      <c r="G60" s="13">
        <v>5400</v>
      </c>
      <c r="H60" s="13">
        <v>500</v>
      </c>
      <c r="I60" s="13">
        <v>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2300</v>
      </c>
      <c r="G61" s="13">
        <v>1700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5900</v>
      </c>
      <c r="F66" s="13">
        <v>8200</v>
      </c>
      <c r="G66" s="13">
        <v>7200</v>
      </c>
      <c r="H66" s="13">
        <v>500</v>
      </c>
      <c r="I66" s="13">
        <v>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-85700</v>
      </c>
      <c r="F72" s="13">
        <v>-81800</v>
      </c>
      <c r="G72" s="13">
        <v>-78500</v>
      </c>
      <c r="H72" s="13">
        <v>-64100</v>
      </c>
      <c r="I72" s="13">
        <v>-67700</v>
      </c>
      <c r="J72" s="13">
        <v>-61800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10200</v>
      </c>
      <c r="F76" s="13">
        <v>12500</v>
      </c>
      <c r="G76" s="13">
        <v>13600</v>
      </c>
      <c r="H76" s="13">
        <v>21200</v>
      </c>
      <c r="I76" s="13">
        <v>8300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-4900</v>
      </c>
      <c r="E81" s="13">
        <v>-3800</v>
      </c>
      <c r="F81" s="13">
        <v>-3400</v>
      </c>
      <c r="G81" s="13">
        <v>-14400</v>
      </c>
      <c r="H81" s="13">
        <v>3600</v>
      </c>
      <c r="I81" s="13">
        <v>-5900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900</v>
      </c>
      <c r="F89" s="13">
        <v>200</v>
      </c>
      <c r="G89" s="13">
        <v>-2600</v>
      </c>
      <c r="H89" s="13">
        <v>-3300</v>
      </c>
      <c r="I89" s="13">
        <v>-2300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-600</v>
      </c>
      <c r="F94" s="13">
        <v>-1200</v>
      </c>
      <c r="G94" s="13">
        <v>-7900</v>
      </c>
      <c r="H94" s="13">
        <v>-2900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-600</v>
      </c>
      <c r="F100" s="13">
        <v>600</v>
      </c>
      <c r="G100" s="13">
        <v>4400</v>
      </c>
      <c r="H100" s="13">
        <v>7600</v>
      </c>
      <c r="I100" s="13">
        <v>10100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-300</v>
      </c>
      <c r="F102" s="13">
        <v>-300</v>
      </c>
      <c r="G102" s="13">
        <v>-6000</v>
      </c>
      <c r="H102" s="13">
        <v>1500</v>
      </c>
      <c r="I102" s="13">
        <v>7700</v>
      </c>
      <c r="J102" s="13">
        <v>-1400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821500</v>
      </c>
      <c r="E8" s="13">
        <v>878600</v>
      </c>
      <c r="F8" s="13">
        <v>938500</v>
      </c>
      <c r="G8" s="13">
        <v>879400</v>
      </c>
      <c r="H8" s="13">
        <v>737900</v>
      </c>
      <c r="I8" s="13">
        <v>228500</v>
      </c>
      <c r="J8" s="13">
        <v>66000</v>
      </c>
      <c r="K8" s="13"/>
    </row>
    <row r="9" spans="1:11" x14ac:dyDescent="0.2">
      <c r="C9" s="11" t="s">
        <v>22</v>
      </c>
      <c r="D9" s="13">
        <v>408000</v>
      </c>
      <c r="E9" s="13">
        <v>434700</v>
      </c>
      <c r="F9" s="13">
        <v>463200</v>
      </c>
      <c r="G9" s="13">
        <v>456400</v>
      </c>
      <c r="H9" s="13">
        <v>406800</v>
      </c>
      <c r="I9" s="13">
        <v>93000</v>
      </c>
      <c r="J9" s="13">
        <v>29900</v>
      </c>
      <c r="K9" s="13"/>
    </row>
    <row r="10" spans="1:11" x14ac:dyDescent="0.2">
      <c r="C10" s="11" t="s">
        <v>23</v>
      </c>
      <c r="D10" s="13">
        <v>413500</v>
      </c>
      <c r="E10" s="13">
        <v>443900</v>
      </c>
      <c r="F10" s="13">
        <v>475200</v>
      </c>
      <c r="G10" s="13">
        <v>423100</v>
      </c>
      <c r="H10" s="13">
        <v>331000</v>
      </c>
      <c r="I10" s="13">
        <v>135600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178500</v>
      </c>
      <c r="E14" s="13">
        <v>331900</v>
      </c>
      <c r="F14" s="13">
        <v>56500</v>
      </c>
      <c r="G14" s="13">
        <v>199000</v>
      </c>
      <c r="H14" s="13">
        <v>-11400</v>
      </c>
      <c r="I14" s="13">
        <v>1400</v>
      </c>
      <c r="J14" s="13">
        <v>4600</v>
      </c>
      <c r="K14" s="13"/>
    </row>
    <row r="15" spans="1:11" x14ac:dyDescent="0.2">
      <c r="C15" s="11" t="s">
        <v>28</v>
      </c>
      <c r="D15" s="13">
        <v>19800</v>
      </c>
      <c r="E15" s="13">
        <v>17400</v>
      </c>
      <c r="F15" s="13">
        <v>141100</v>
      </c>
      <c r="G15" s="13">
        <v>141400</v>
      </c>
      <c r="H15" s="13">
        <v>96200</v>
      </c>
      <c r="I15" s="13">
        <v>7900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745300</v>
      </c>
      <c r="E17" s="13">
        <v>788100</v>
      </c>
      <c r="F17" s="13">
        <v>795200</v>
      </c>
      <c r="G17" s="13">
        <v>812900</v>
      </c>
      <c r="H17" s="13">
        <v>677800</v>
      </c>
      <c r="I17" s="13">
        <v>136200</v>
      </c>
      <c r="J17" s="13">
        <v>69100</v>
      </c>
      <c r="K17" s="13"/>
    </row>
    <row r="18" spans="3:11" x14ac:dyDescent="0.2">
      <c r="C18" s="11" t="s">
        <v>30</v>
      </c>
      <c r="D18" s="13">
        <v>76200</v>
      </c>
      <c r="E18" s="13">
        <v>90500</v>
      </c>
      <c r="F18" s="13">
        <v>143300</v>
      </c>
      <c r="G18" s="13">
        <v>66500</v>
      </c>
      <c r="H18" s="13">
        <v>60100</v>
      </c>
      <c r="I18" s="13">
        <v>92300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3800</v>
      </c>
      <c r="F20" s="13">
        <v>-800</v>
      </c>
      <c r="G20" s="13">
        <v>-18500</v>
      </c>
      <c r="H20" s="13">
        <v>-1800</v>
      </c>
      <c r="I20" s="13">
        <v>-2000</v>
      </c>
      <c r="J20" s="13">
        <v>400</v>
      </c>
      <c r="K20" s="13"/>
    </row>
    <row r="21" spans="3:11" x14ac:dyDescent="0.2">
      <c r="C21" s="11" t="s">
        <v>33</v>
      </c>
      <c r="D21" s="13">
        <v>85700</v>
      </c>
      <c r="E21" s="13">
        <v>104100</v>
      </c>
      <c r="F21" s="13">
        <v>285200</v>
      </c>
      <c r="G21" s="13">
        <v>226400</v>
      </c>
      <c r="H21" s="13">
        <v>158100</v>
      </c>
      <c r="I21" s="13">
        <v>102200</v>
      </c>
      <c r="J21" s="13">
        <v>-1200</v>
      </c>
      <c r="K21" s="13"/>
    </row>
    <row r="22" spans="3:11" x14ac:dyDescent="0.2">
      <c r="C22" s="11" t="s">
        <v>34</v>
      </c>
      <c r="D22" s="13">
        <v>53600</v>
      </c>
      <c r="E22" s="13">
        <v>54800</v>
      </c>
      <c r="F22" s="13">
        <v>59800</v>
      </c>
      <c r="G22" s="13">
        <v>49400</v>
      </c>
      <c r="H22" s="13">
        <v>24300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-166200</v>
      </c>
      <c r="E23" s="13">
        <v>-299900</v>
      </c>
      <c r="F23" s="13">
        <v>27800</v>
      </c>
      <c r="G23" s="13">
        <v>-163400</v>
      </c>
      <c r="H23" s="13">
        <v>49000</v>
      </c>
      <c r="I23" s="13">
        <v>82500</v>
      </c>
      <c r="J23" s="13">
        <v>-8500</v>
      </c>
      <c r="K23" s="13"/>
    </row>
    <row r="24" spans="3:11" x14ac:dyDescent="0.2">
      <c r="C24" s="11" t="s">
        <v>36</v>
      </c>
      <c r="D24" s="13">
        <v>91700</v>
      </c>
      <c r="E24" s="13">
        <v>41900</v>
      </c>
      <c r="F24" s="13">
        <v>145100</v>
      </c>
      <c r="G24" s="13">
        <v>105500</v>
      </c>
      <c r="H24" s="13">
        <v>104000</v>
      </c>
      <c r="I24" s="13">
        <v>42300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-257900</v>
      </c>
      <c r="E26" s="13">
        <v>-341900</v>
      </c>
      <c r="F26" s="13">
        <v>-117300</v>
      </c>
      <c r="G26" s="13">
        <v>-268900</v>
      </c>
      <c r="H26" s="13">
        <v>-55000</v>
      </c>
      <c r="I26" s="13">
        <v>40200</v>
      </c>
      <c r="J26" s="13">
        <v>-18800</v>
      </c>
      <c r="K26" s="13"/>
    </row>
    <row r="27" spans="3:11" x14ac:dyDescent="0.2">
      <c r="C27" s="11" t="s">
        <v>38</v>
      </c>
      <c r="D27" s="13">
        <v>-257900</v>
      </c>
      <c r="E27" s="13">
        <v>-341900</v>
      </c>
      <c r="F27" s="13">
        <v>-117300</v>
      </c>
      <c r="G27" s="13">
        <v>-269200</v>
      </c>
      <c r="H27" s="13">
        <v>-57500</v>
      </c>
      <c r="I27" s="13">
        <v>38400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-3800</v>
      </c>
      <c r="F32" s="13">
        <v>800</v>
      </c>
      <c r="G32" s="13">
        <v>18500</v>
      </c>
      <c r="H32" s="13">
        <v>1800</v>
      </c>
      <c r="I32" s="13">
        <v>2000</v>
      </c>
      <c r="J32" s="13">
        <v>-400</v>
      </c>
      <c r="K32" s="13"/>
    </row>
    <row r="33" spans="2:11" x14ac:dyDescent="0.2">
      <c r="C33" s="11" t="s">
        <v>44</v>
      </c>
      <c r="D33" s="13">
        <v>-257900</v>
      </c>
      <c r="E33" s="13">
        <v>-341900</v>
      </c>
      <c r="F33" s="13">
        <v>-117300</v>
      </c>
      <c r="G33" s="13">
        <v>-269200</v>
      </c>
      <c r="H33" s="13">
        <v>-57500</v>
      </c>
      <c r="I33" s="13">
        <v>38400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-257900</v>
      </c>
      <c r="E35" s="13">
        <v>-341900</v>
      </c>
      <c r="F35" s="13">
        <v>-117300</v>
      </c>
      <c r="G35" s="13">
        <v>-269200</v>
      </c>
      <c r="H35" s="13">
        <v>-57500</v>
      </c>
      <c r="I35" s="13">
        <v>38400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87800</v>
      </c>
      <c r="F41" s="13">
        <v>174800</v>
      </c>
      <c r="G41" s="13">
        <v>84900</v>
      </c>
      <c r="H41" s="13">
        <v>99100</v>
      </c>
      <c r="I41" s="13">
        <v>16400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>
        <v>45400</v>
      </c>
      <c r="F43" s="13">
        <v>39000</v>
      </c>
      <c r="G43" s="13">
        <v>16600</v>
      </c>
      <c r="H43" s="13">
        <v>17700</v>
      </c>
      <c r="I43" s="13">
        <v>11300</v>
      </c>
      <c r="J43" s="13">
        <v>10400</v>
      </c>
      <c r="K43" s="13"/>
    </row>
    <row r="44" spans="2:11" x14ac:dyDescent="0.2">
      <c r="C44" s="11" t="s">
        <v>52</v>
      </c>
      <c r="D44" s="13">
        <v>230000</v>
      </c>
      <c r="E44" s="13">
        <v>184500</v>
      </c>
      <c r="F44" s="13">
        <v>155800</v>
      </c>
      <c r="G44" s="13">
        <v>164500</v>
      </c>
      <c r="H44" s="13">
        <v>140700</v>
      </c>
      <c r="I44" s="13">
        <v>37400</v>
      </c>
      <c r="J44" s="13">
        <v>30700</v>
      </c>
      <c r="K44" s="13"/>
    </row>
    <row r="45" spans="2:11" x14ac:dyDescent="0.2">
      <c r="C45" s="11" t="s">
        <v>53</v>
      </c>
      <c r="D45" s="13">
        <v>27800</v>
      </c>
      <c r="E45" s="13">
        <v>32200</v>
      </c>
      <c r="F45" s="13">
        <v>2000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404700</v>
      </c>
      <c r="E46" s="13">
        <v>362700</v>
      </c>
      <c r="F46" s="13">
        <v>394200</v>
      </c>
      <c r="G46" s="13">
        <v>318300</v>
      </c>
      <c r="H46" s="13">
        <v>277000</v>
      </c>
      <c r="I46" s="13">
        <v>71200</v>
      </c>
      <c r="J46" s="13">
        <v>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8800</v>
      </c>
      <c r="H47" s="13">
        <v>7500</v>
      </c>
      <c r="I47" s="13">
        <v>11500</v>
      </c>
      <c r="J47" s="13">
        <v>10900</v>
      </c>
      <c r="K47" s="13"/>
    </row>
    <row r="48" spans="2:11" x14ac:dyDescent="0.2">
      <c r="C48" s="11" t="s">
        <v>56</v>
      </c>
      <c r="D48" s="13">
        <v>586300</v>
      </c>
      <c r="E48" s="13">
        <v>637900</v>
      </c>
      <c r="F48" s="13">
        <v>594800</v>
      </c>
      <c r="G48" s="13">
        <v>608200</v>
      </c>
      <c r="H48" s="13">
        <v>513600</v>
      </c>
      <c r="I48" s="13">
        <v>156000</v>
      </c>
      <c r="J48" s="13">
        <v>104200</v>
      </c>
      <c r="K48" s="13"/>
    </row>
    <row r="49" spans="3:11" x14ac:dyDescent="0.2">
      <c r="C49" s="11" t="s">
        <v>57</v>
      </c>
      <c r="D49" s="13">
        <v>740100</v>
      </c>
      <c r="E49" s="13">
        <v>980200</v>
      </c>
      <c r="F49" s="13">
        <v>1317400</v>
      </c>
      <c r="G49" s="13">
        <v>1449900</v>
      </c>
      <c r="H49" s="13">
        <v>1748000</v>
      </c>
      <c r="I49" s="13">
        <v>88400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13300</v>
      </c>
      <c r="F52" s="13">
        <v>10100</v>
      </c>
      <c r="G52" s="13">
        <v>11000</v>
      </c>
      <c r="H52" s="13">
        <v>2500</v>
      </c>
      <c r="I52" s="13">
        <v>2400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1741600</v>
      </c>
      <c r="E54" s="13">
        <v>1994100</v>
      </c>
      <c r="F54" s="13">
        <v>2318700</v>
      </c>
      <c r="G54" s="13">
        <v>2396100</v>
      </c>
      <c r="H54" s="13">
        <v>2548700</v>
      </c>
      <c r="I54" s="13">
        <v>329700</v>
      </c>
      <c r="J54" s="13">
        <v>194100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39900</v>
      </c>
      <c r="F57" s="13">
        <v>31300</v>
      </c>
      <c r="G57" s="13">
        <v>40500</v>
      </c>
      <c r="H57" s="13">
        <v>45200</v>
      </c>
      <c r="I57" s="13">
        <v>18300</v>
      </c>
      <c r="J57" s="13">
        <v>18500</v>
      </c>
      <c r="K57" s="13"/>
    </row>
    <row r="58" spans="3:11" x14ac:dyDescent="0.2">
      <c r="C58" s="11" t="s">
        <v>66</v>
      </c>
      <c r="D58" s="13">
        <v>19800</v>
      </c>
      <c r="E58" s="13">
        <v>29400</v>
      </c>
      <c r="F58" s="13">
        <v>61800</v>
      </c>
      <c r="G58" s="13">
        <v>33400</v>
      </c>
      <c r="H58" s="13">
        <v>20300</v>
      </c>
      <c r="I58" s="13">
        <v>9600</v>
      </c>
      <c r="J58" s="13">
        <v>9800</v>
      </c>
      <c r="K58" s="13"/>
    </row>
    <row r="59" spans="3:11" x14ac:dyDescent="0.2">
      <c r="C59" s="11" t="s">
        <v>67</v>
      </c>
      <c r="D59" s="13">
        <v>19900</v>
      </c>
      <c r="E59" s="13">
        <v>72300</v>
      </c>
      <c r="F59" s="13">
        <v>258200</v>
      </c>
      <c r="G59" s="13">
        <v>274600</v>
      </c>
      <c r="H59" s="13">
        <v>365500</v>
      </c>
      <c r="I59" s="13">
        <v>76600</v>
      </c>
      <c r="J59" s="13">
        <v>25800</v>
      </c>
      <c r="K59" s="13"/>
    </row>
    <row r="60" spans="3:11" x14ac:dyDescent="0.2">
      <c r="C60" s="11" t="s">
        <v>68</v>
      </c>
      <c r="D60" s="13">
        <v>140300</v>
      </c>
      <c r="E60" s="13">
        <v>203100</v>
      </c>
      <c r="F60" s="13">
        <v>412200</v>
      </c>
      <c r="G60" s="13">
        <v>386600</v>
      </c>
      <c r="H60" s="13">
        <v>470500</v>
      </c>
      <c r="I60" s="13">
        <v>116300</v>
      </c>
      <c r="J60" s="13">
        <v>56300</v>
      </c>
      <c r="K60" s="13"/>
    </row>
    <row r="61" spans="3:11" x14ac:dyDescent="0.2">
      <c r="C61" s="11" t="s">
        <v>69</v>
      </c>
      <c r="D61" s="13">
        <v>483000</v>
      </c>
      <c r="E61" s="13">
        <v>493600</v>
      </c>
      <c r="F61" s="13">
        <v>481000</v>
      </c>
      <c r="G61" s="13">
        <v>465400</v>
      </c>
      <c r="H61" s="13">
        <v>333000</v>
      </c>
      <c r="I61" s="13">
        <v>43100</v>
      </c>
      <c r="J61" s="13">
        <v>15800</v>
      </c>
      <c r="K61" s="13"/>
    </row>
    <row r="62" spans="3:11" x14ac:dyDescent="0.2">
      <c r="C62" s="11" t="s">
        <v>70</v>
      </c>
      <c r="D62" s="13">
        <v>379300</v>
      </c>
      <c r="E62" s="13">
        <v>272500</v>
      </c>
      <c r="F62" s="13">
        <v>3200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1039200</v>
      </c>
      <c r="E66" s="13">
        <v>1043300</v>
      </c>
      <c r="F66" s="13">
        <v>1078700</v>
      </c>
      <c r="G66" s="13">
        <v>1054500</v>
      </c>
      <c r="H66" s="13">
        <v>1066800</v>
      </c>
      <c r="I66" s="13">
        <v>176300</v>
      </c>
      <c r="J66" s="13">
        <v>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-1041500</v>
      </c>
      <c r="E72" s="13">
        <v>-783600</v>
      </c>
      <c r="F72" s="13">
        <v>-441700</v>
      </c>
      <c r="G72" s="13">
        <v>-324400</v>
      </c>
      <c r="H72" s="13">
        <v>-55200</v>
      </c>
      <c r="I72" s="13">
        <v>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704200</v>
      </c>
      <c r="E76" s="13">
        <v>952200</v>
      </c>
      <c r="F76" s="13">
        <v>1240100</v>
      </c>
      <c r="G76" s="13">
        <v>1341600</v>
      </c>
      <c r="H76" s="13">
        <v>1480500</v>
      </c>
      <c r="I76" s="13">
        <v>147200</v>
      </c>
      <c r="J76" s="13">
        <v>111800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-257900</v>
      </c>
      <c r="E81" s="13">
        <v>-341900</v>
      </c>
      <c r="F81" s="13">
        <v>-117300</v>
      </c>
      <c r="G81" s="13">
        <v>-269200</v>
      </c>
      <c r="H81" s="13">
        <v>-57500</v>
      </c>
      <c r="I81" s="13">
        <v>38400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65600</v>
      </c>
      <c r="F83" s="13">
        <v>60200</v>
      </c>
      <c r="G83" s="13">
        <v>150300</v>
      </c>
      <c r="H83" s="13">
        <v>96200</v>
      </c>
      <c r="I83" s="13">
        <v>7900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112200</v>
      </c>
      <c r="F89" s="13">
        <v>109700</v>
      </c>
      <c r="G89" s="13">
        <v>94300</v>
      </c>
      <c r="H89" s="13">
        <v>182900</v>
      </c>
      <c r="I89" s="13">
        <v>71600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-99000</v>
      </c>
      <c r="F91" s="13">
        <v>-36300</v>
      </c>
      <c r="G91" s="13">
        <v>-119200</v>
      </c>
      <c r="H91" s="13">
        <v>-141300</v>
      </c>
      <c r="I91" s="13">
        <v>-60200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-133300</v>
      </c>
      <c r="F94" s="13">
        <v>-34200</v>
      </c>
      <c r="G94" s="13">
        <v>-207900</v>
      </c>
      <c r="H94" s="13">
        <v>-455800</v>
      </c>
      <c r="I94" s="13">
        <v>-86900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-65900</v>
      </c>
      <c r="F100" s="13">
        <v>14400</v>
      </c>
      <c r="G100" s="13">
        <v>99200</v>
      </c>
      <c r="H100" s="13">
        <v>355700</v>
      </c>
      <c r="I100" s="13">
        <v>25300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-87000</v>
      </c>
      <c r="F102" s="13">
        <v>89900</v>
      </c>
      <c r="G102" s="13">
        <v>-14300</v>
      </c>
      <c r="H102" s="13">
        <v>82700</v>
      </c>
      <c r="I102" s="13">
        <v>10000</v>
      </c>
      <c r="J102" s="13">
        <v>-66700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623500</v>
      </c>
      <c r="E8" s="13">
        <v>551000</v>
      </c>
      <c r="F8" s="13">
        <v>499200</v>
      </c>
      <c r="G8" s="13">
        <v>473600</v>
      </c>
      <c r="H8" s="13">
        <v>390100</v>
      </c>
      <c r="I8" s="13">
        <v>292700</v>
      </c>
      <c r="J8" s="13">
        <v>254200</v>
      </c>
      <c r="K8" s="13"/>
    </row>
    <row r="9" spans="1:11" x14ac:dyDescent="0.2">
      <c r="C9" s="11" t="s">
        <v>22</v>
      </c>
      <c r="D9" s="13">
        <v>132000</v>
      </c>
      <c r="E9" s="13">
        <v>93800</v>
      </c>
      <c r="F9" s="13">
        <v>71800</v>
      </c>
      <c r="G9" s="13">
        <v>69800</v>
      </c>
      <c r="H9" s="13">
        <v>59400</v>
      </c>
      <c r="I9" s="13">
        <v>44300</v>
      </c>
      <c r="J9" s="13">
        <v>35100</v>
      </c>
      <c r="K9" s="13"/>
    </row>
    <row r="10" spans="1:11" x14ac:dyDescent="0.2">
      <c r="C10" s="11" t="s">
        <v>23</v>
      </c>
      <c r="D10" s="13">
        <v>491600</v>
      </c>
      <c r="E10" s="13">
        <v>457100</v>
      </c>
      <c r="F10" s="13">
        <v>427400</v>
      </c>
      <c r="G10" s="13">
        <v>403800</v>
      </c>
      <c r="H10" s="13">
        <v>330700</v>
      </c>
      <c r="I10" s="13">
        <v>248400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237800</v>
      </c>
      <c r="E12" s="13">
        <v>196800</v>
      </c>
      <c r="F12" s="13">
        <v>183800</v>
      </c>
      <c r="G12" s="13">
        <v>177900</v>
      </c>
      <c r="H12" s="13">
        <v>137900</v>
      </c>
      <c r="I12" s="13">
        <v>99400</v>
      </c>
      <c r="J12" s="13">
        <v>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-12700</v>
      </c>
      <c r="F14" s="13">
        <v>-9400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11100</v>
      </c>
      <c r="F15" s="13">
        <v>11700</v>
      </c>
      <c r="G15" s="13">
        <v>12200</v>
      </c>
      <c r="H15" s="13">
        <v>10900</v>
      </c>
      <c r="I15" s="13">
        <v>10200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770000</v>
      </c>
      <c r="E17" s="13">
        <v>668600</v>
      </c>
      <c r="F17" s="13">
        <v>616400</v>
      </c>
      <c r="G17" s="13">
        <v>594900</v>
      </c>
      <c r="H17" s="13">
        <v>488800</v>
      </c>
      <c r="I17" s="13">
        <v>371100</v>
      </c>
      <c r="J17" s="13">
        <v>330200</v>
      </c>
      <c r="K17" s="13"/>
    </row>
    <row r="18" spans="3:11" x14ac:dyDescent="0.2">
      <c r="C18" s="11" t="s">
        <v>30</v>
      </c>
      <c r="D18" s="13">
        <v>-146500</v>
      </c>
      <c r="E18" s="13">
        <v>-117700</v>
      </c>
      <c r="F18" s="13">
        <v>-117200</v>
      </c>
      <c r="G18" s="13">
        <v>-121200</v>
      </c>
      <c r="H18" s="13">
        <v>-98700</v>
      </c>
      <c r="I18" s="13">
        <v>-78400</v>
      </c>
      <c r="J18" s="13">
        <v>-76000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1700</v>
      </c>
      <c r="F20" s="13">
        <v>-500</v>
      </c>
      <c r="G20" s="13">
        <v>-4700</v>
      </c>
      <c r="H20" s="13">
        <v>2300</v>
      </c>
      <c r="I20" s="13">
        <v>2000</v>
      </c>
      <c r="J20" s="13">
        <v>2400</v>
      </c>
      <c r="K20" s="13"/>
    </row>
    <row r="21" spans="3:11" x14ac:dyDescent="0.2">
      <c r="C21" s="11" t="s">
        <v>33</v>
      </c>
      <c r="D21" s="13">
        <v>-142100</v>
      </c>
      <c r="E21" s="13">
        <v>-108200</v>
      </c>
      <c r="F21" s="13">
        <v>-105100</v>
      </c>
      <c r="G21" s="13">
        <v>-104400</v>
      </c>
      <c r="H21" s="13">
        <v>-90100</v>
      </c>
      <c r="I21" s="13">
        <v>-70300</v>
      </c>
      <c r="J21" s="13">
        <v>-72100</v>
      </c>
      <c r="K21" s="13"/>
    </row>
    <row r="22" spans="3:11" x14ac:dyDescent="0.2">
      <c r="C22" s="11" t="s">
        <v>34</v>
      </c>
      <c r="D22" s="13">
        <v>6600</v>
      </c>
      <c r="E22" s="13">
        <v>4600</v>
      </c>
      <c r="F22" s="13">
        <v>3200</v>
      </c>
      <c r="G22" s="13">
        <v>3200</v>
      </c>
      <c r="H22" s="13">
        <v>3200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-116300</v>
      </c>
      <c r="E23" s="13">
        <v>-83000</v>
      </c>
      <c r="F23" s="13">
        <v>-86900</v>
      </c>
      <c r="G23" s="13">
        <v>-110800</v>
      </c>
      <c r="H23" s="13">
        <v>-110800</v>
      </c>
      <c r="I23" s="13">
        <v>-85900</v>
      </c>
      <c r="J23" s="13">
        <v>-76400</v>
      </c>
      <c r="K23" s="13"/>
    </row>
    <row r="24" spans="3:11" x14ac:dyDescent="0.2">
      <c r="C24" s="11" t="s">
        <v>36</v>
      </c>
      <c r="D24" s="13">
        <v>13000</v>
      </c>
      <c r="E24" s="13">
        <v>12800</v>
      </c>
      <c r="F24" s="13">
        <v>14000</v>
      </c>
      <c r="G24" s="13">
        <v>13700</v>
      </c>
      <c r="H24" s="13">
        <v>6000</v>
      </c>
      <c r="I24" s="13">
        <v>8100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-129300</v>
      </c>
      <c r="E26" s="13">
        <v>-95800</v>
      </c>
      <c r="F26" s="13">
        <v>-100900</v>
      </c>
      <c r="G26" s="13">
        <v>-124500</v>
      </c>
      <c r="H26" s="13">
        <v>-116900</v>
      </c>
      <c r="I26" s="13">
        <v>-94000</v>
      </c>
      <c r="J26" s="13">
        <v>-78800</v>
      </c>
      <c r="K26" s="13"/>
    </row>
    <row r="27" spans="3:11" x14ac:dyDescent="0.2">
      <c r="C27" s="11" t="s">
        <v>38</v>
      </c>
      <c r="D27" s="13">
        <v>-129300</v>
      </c>
      <c r="E27" s="13">
        <v>-95800</v>
      </c>
      <c r="F27" s="13">
        <v>-100900</v>
      </c>
      <c r="G27" s="13">
        <v>-124500</v>
      </c>
      <c r="H27" s="13">
        <v>-116900</v>
      </c>
      <c r="I27" s="13">
        <v>-94000</v>
      </c>
      <c r="J27" s="13">
        <v>-78800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-1700</v>
      </c>
      <c r="F32" s="13">
        <v>500</v>
      </c>
      <c r="G32" s="13">
        <v>4700</v>
      </c>
      <c r="H32" s="13">
        <v>-2300</v>
      </c>
      <c r="I32" s="13">
        <v>-2000</v>
      </c>
      <c r="J32" s="13">
        <v>-2400</v>
      </c>
      <c r="K32" s="13"/>
    </row>
    <row r="33" spans="2:11" x14ac:dyDescent="0.2">
      <c r="C33" s="11" t="s">
        <v>44</v>
      </c>
      <c r="D33" s="13">
        <v>-129300</v>
      </c>
      <c r="E33" s="13">
        <v>-95800</v>
      </c>
      <c r="F33" s="13">
        <v>-100900</v>
      </c>
      <c r="G33" s="13">
        <v>-124500</v>
      </c>
      <c r="H33" s="13">
        <v>-116900</v>
      </c>
      <c r="I33" s="13">
        <v>-94000</v>
      </c>
      <c r="J33" s="13">
        <v>-78800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-129300</v>
      </c>
      <c r="E35" s="13">
        <v>-95800</v>
      </c>
      <c r="F35" s="13">
        <v>-100900</v>
      </c>
      <c r="G35" s="13">
        <v>-124500</v>
      </c>
      <c r="H35" s="13">
        <v>-116900</v>
      </c>
      <c r="I35" s="13">
        <v>-94000</v>
      </c>
      <c r="J35" s="13">
        <v>-78800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185600</v>
      </c>
      <c r="F41" s="13">
        <v>230700</v>
      </c>
      <c r="G41" s="13">
        <v>367800</v>
      </c>
      <c r="H41" s="13">
        <v>805800</v>
      </c>
      <c r="I41" s="13">
        <v>234100</v>
      </c>
      <c r="J41" s="13">
        <v>68900</v>
      </c>
      <c r="K41" s="13"/>
    </row>
    <row r="42" spans="2:11" x14ac:dyDescent="0.2">
      <c r="C42" s="11" t="s">
        <v>50</v>
      </c>
      <c r="D42" s="13">
        <v>718500</v>
      </c>
      <c r="E42" s="13">
        <v>382800</v>
      </c>
      <c r="F42" s="13">
        <v>304000</v>
      </c>
      <c r="G42" s="13">
        <v>365100</v>
      </c>
      <c r="H42" s="13">
        <v>2200</v>
      </c>
      <c r="I42" s="13">
        <v>64500</v>
      </c>
      <c r="J42" s="13">
        <v>51800</v>
      </c>
      <c r="K42" s="13"/>
    </row>
    <row r="43" spans="2:11" x14ac:dyDescent="0.2">
      <c r="C43" s="11" t="s">
        <v>51</v>
      </c>
      <c r="D43" s="13">
        <v>289300</v>
      </c>
      <c r="E43" s="13">
        <v>238900</v>
      </c>
      <c r="F43" s="13">
        <v>184500</v>
      </c>
      <c r="G43" s="13">
        <v>143200</v>
      </c>
      <c r="H43" s="13">
        <v>120500</v>
      </c>
      <c r="I43" s="13">
        <v>95800</v>
      </c>
      <c r="J43" s="13">
        <v>76400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67300</v>
      </c>
      <c r="E45" s="13">
        <v>42200</v>
      </c>
      <c r="F45" s="13">
        <v>25100</v>
      </c>
      <c r="G45" s="13">
        <v>19400</v>
      </c>
      <c r="H45" s="13">
        <v>24000</v>
      </c>
      <c r="I45" s="13">
        <v>17500</v>
      </c>
      <c r="J45" s="13">
        <v>10000</v>
      </c>
      <c r="K45" s="13"/>
    </row>
    <row r="46" spans="2:11" x14ac:dyDescent="0.2">
      <c r="C46" s="11" t="s">
        <v>54</v>
      </c>
      <c r="D46" s="13">
        <v>1298600</v>
      </c>
      <c r="E46" s="13">
        <v>878100</v>
      </c>
      <c r="F46" s="13">
        <v>767200</v>
      </c>
      <c r="G46" s="13">
        <v>905700</v>
      </c>
      <c r="H46" s="13">
        <v>959200</v>
      </c>
      <c r="I46" s="13">
        <v>419800</v>
      </c>
      <c r="J46" s="13">
        <v>214900</v>
      </c>
      <c r="K46" s="13"/>
    </row>
    <row r="47" spans="2:11" x14ac:dyDescent="0.2">
      <c r="C47" s="11" t="s">
        <v>55</v>
      </c>
      <c r="D47" s="13">
        <v>187200</v>
      </c>
      <c r="E47" s="13">
        <v>658900</v>
      </c>
      <c r="F47" s="13">
        <v>211100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93700</v>
      </c>
      <c r="E48" s="13">
        <v>76400</v>
      </c>
      <c r="F48" s="13">
        <v>85800</v>
      </c>
      <c r="G48" s="13">
        <v>95800</v>
      </c>
      <c r="H48" s="13">
        <v>102000</v>
      </c>
      <c r="I48" s="13">
        <v>85100</v>
      </c>
      <c r="J48" s="13">
        <v>91400</v>
      </c>
      <c r="K48" s="13"/>
    </row>
    <row r="49" spans="3:11" x14ac:dyDescent="0.2">
      <c r="C49" s="11" t="s">
        <v>57</v>
      </c>
      <c r="D49" s="13">
        <v>152000</v>
      </c>
      <c r="E49" s="13">
        <v>23100</v>
      </c>
      <c r="F49" s="13">
        <v>24400</v>
      </c>
      <c r="G49" s="13">
        <v>25900</v>
      </c>
      <c r="H49" s="13">
        <v>27400</v>
      </c>
      <c r="I49" s="13">
        <v>29000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27800</v>
      </c>
      <c r="F52" s="13">
        <v>15500</v>
      </c>
      <c r="G52" s="13">
        <v>16300</v>
      </c>
      <c r="H52" s="13">
        <v>19800</v>
      </c>
      <c r="I52" s="13">
        <v>21600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1791600</v>
      </c>
      <c r="E54" s="13">
        <v>1664300</v>
      </c>
      <c r="F54" s="13">
        <v>1103900</v>
      </c>
      <c r="G54" s="13">
        <v>1043700</v>
      </c>
      <c r="H54" s="13">
        <v>1108500</v>
      </c>
      <c r="I54" s="13">
        <v>555500</v>
      </c>
      <c r="J54" s="13">
        <v>318300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4300</v>
      </c>
      <c r="F57" s="13">
        <v>700</v>
      </c>
      <c r="G57" s="13">
        <v>3000</v>
      </c>
      <c r="H57" s="13">
        <v>5300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9700</v>
      </c>
      <c r="E58" s="13">
        <v>261400</v>
      </c>
      <c r="F58" s="13">
        <v>10000</v>
      </c>
      <c r="G58" s="13">
        <v>9900</v>
      </c>
      <c r="H58" s="13">
        <v>8800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430300</v>
      </c>
      <c r="E59" s="13">
        <v>293000</v>
      </c>
      <c r="F59" s="13">
        <v>181100</v>
      </c>
      <c r="G59" s="13">
        <v>118000</v>
      </c>
      <c r="H59" s="13">
        <v>104300</v>
      </c>
      <c r="I59" s="13">
        <v>98600</v>
      </c>
      <c r="J59" s="13">
        <v>96600</v>
      </c>
      <c r="K59" s="13"/>
    </row>
    <row r="60" spans="3:11" x14ac:dyDescent="0.2">
      <c r="C60" s="11" t="s">
        <v>68</v>
      </c>
      <c r="D60" s="13">
        <v>659000</v>
      </c>
      <c r="E60" s="13">
        <v>709900</v>
      </c>
      <c r="F60" s="13">
        <v>306800</v>
      </c>
      <c r="G60" s="13">
        <v>228700</v>
      </c>
      <c r="H60" s="13">
        <v>211800</v>
      </c>
      <c r="I60" s="13">
        <v>182600</v>
      </c>
      <c r="J60" s="13">
        <v>159600</v>
      </c>
      <c r="K60" s="13"/>
    </row>
    <row r="61" spans="3:11" x14ac:dyDescent="0.2">
      <c r="C61" s="11" t="s">
        <v>69</v>
      </c>
      <c r="D61" s="13">
        <v>512000</v>
      </c>
      <c r="E61" s="13">
        <v>493000</v>
      </c>
      <c r="F61" s="13">
        <v>301800</v>
      </c>
      <c r="G61" s="13">
        <v>306600</v>
      </c>
      <c r="H61" s="13">
        <v>294000</v>
      </c>
      <c r="I61" s="13">
        <v>273000</v>
      </c>
      <c r="J61" s="13">
        <v>57000</v>
      </c>
      <c r="K61" s="13"/>
    </row>
    <row r="62" spans="3:11" x14ac:dyDescent="0.2">
      <c r="C62" s="11" t="s">
        <v>70</v>
      </c>
      <c r="D62" s="13">
        <v>4600</v>
      </c>
      <c r="E62" s="13">
        <v>500</v>
      </c>
      <c r="F62" s="13">
        <v>2100</v>
      </c>
      <c r="G62" s="13">
        <v>2400</v>
      </c>
      <c r="H62" s="13">
        <v>700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1193000</v>
      </c>
      <c r="E66" s="13">
        <v>1208600</v>
      </c>
      <c r="F66" s="13">
        <v>614300</v>
      </c>
      <c r="G66" s="13">
        <v>541600</v>
      </c>
      <c r="H66" s="13">
        <v>511900</v>
      </c>
      <c r="I66" s="13">
        <v>461400</v>
      </c>
      <c r="J66" s="13">
        <v>224800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-869500</v>
      </c>
      <c r="E72" s="13">
        <v>-740200</v>
      </c>
      <c r="F72" s="13">
        <v>-644400</v>
      </c>
      <c r="G72" s="13">
        <v>-543500</v>
      </c>
      <c r="H72" s="13">
        <v>-427600</v>
      </c>
      <c r="I72" s="13">
        <v>-310700</v>
      </c>
      <c r="J72" s="13">
        <v>-216700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598700</v>
      </c>
      <c r="E76" s="13">
        <v>455700</v>
      </c>
      <c r="F76" s="13">
        <v>489600</v>
      </c>
      <c r="G76" s="13">
        <v>502100</v>
      </c>
      <c r="H76" s="13">
        <v>596600</v>
      </c>
      <c r="I76" s="13">
        <v>94100</v>
      </c>
      <c r="J76" s="13">
        <v>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-129300</v>
      </c>
      <c r="E81" s="13">
        <v>-95800</v>
      </c>
      <c r="F81" s="13">
        <v>-100900</v>
      </c>
      <c r="G81" s="13">
        <v>-124500</v>
      </c>
      <c r="H81" s="13">
        <v>-116900</v>
      </c>
      <c r="I81" s="13">
        <v>-94000</v>
      </c>
      <c r="J81" s="13">
        <v>-78800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9900</v>
      </c>
      <c r="F83" s="13">
        <v>10200</v>
      </c>
      <c r="G83" s="13">
        <v>10700</v>
      </c>
      <c r="H83" s="13">
        <v>9400</v>
      </c>
      <c r="I83" s="13">
        <v>9900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147400</v>
      </c>
      <c r="E89" s="13">
        <v>115200</v>
      </c>
      <c r="F89" s="13">
        <v>59400</v>
      </c>
      <c r="G89" s="13">
        <v>11900</v>
      </c>
      <c r="H89" s="13">
        <v>7200</v>
      </c>
      <c r="I89" s="13">
        <v>-5800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-6700</v>
      </c>
      <c r="F91" s="13">
        <v>-5100</v>
      </c>
      <c r="G91" s="13">
        <v>-11400</v>
      </c>
      <c r="H91" s="13">
        <v>-10500</v>
      </c>
      <c r="I91" s="13">
        <v>-10100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-532300</v>
      </c>
      <c r="F94" s="13">
        <v>-143100</v>
      </c>
      <c r="G94" s="13">
        <v>-374300</v>
      </c>
      <c r="H94" s="13">
        <v>54400</v>
      </c>
      <c r="I94" s="13">
        <v>-54700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</v>
      </c>
      <c r="E100" s="13">
        <v>371900</v>
      </c>
      <c r="F100" s="13">
        <v>-53400</v>
      </c>
      <c r="G100" s="13">
        <v>-75600</v>
      </c>
      <c r="H100" s="13">
        <v>510100</v>
      </c>
      <c r="I100" s="13">
        <v>225800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</v>
      </c>
      <c r="E102" s="13">
        <v>-45200</v>
      </c>
      <c r="F102" s="13">
        <v>-137100</v>
      </c>
      <c r="G102" s="13">
        <v>-438000</v>
      </c>
      <c r="H102" s="13">
        <v>571700</v>
      </c>
      <c r="I102" s="13">
        <v>165200</v>
      </c>
      <c r="J102" s="13">
        <v>20200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979100</v>
      </c>
      <c r="E8" s="13">
        <v>879200</v>
      </c>
      <c r="F8" s="13">
        <v>817300</v>
      </c>
      <c r="G8" s="13">
        <v>741600</v>
      </c>
      <c r="H8" s="13">
        <v>550600</v>
      </c>
      <c r="I8" s="13">
        <v>393600</v>
      </c>
      <c r="J8" s="13">
        <v>448700</v>
      </c>
      <c r="K8" s="13"/>
    </row>
    <row r="9" spans="1:11" x14ac:dyDescent="0.2">
      <c r="C9" s="11" t="s">
        <v>22</v>
      </c>
      <c r="D9" s="13">
        <v>407000</v>
      </c>
      <c r="E9" s="13">
        <v>341800</v>
      </c>
      <c r="F9" s="13">
        <v>312900</v>
      </c>
      <c r="G9" s="13">
        <v>273600</v>
      </c>
      <c r="H9" s="13">
        <v>198500</v>
      </c>
      <c r="I9" s="13">
        <v>149300</v>
      </c>
      <c r="J9" s="13">
        <v>145100</v>
      </c>
      <c r="K9" s="13"/>
    </row>
    <row r="10" spans="1:11" x14ac:dyDescent="0.2">
      <c r="C10" s="11" t="s">
        <v>23</v>
      </c>
      <c r="D10" s="13">
        <v>572100</v>
      </c>
      <c r="E10" s="13">
        <v>537400</v>
      </c>
      <c r="F10" s="13">
        <v>504500</v>
      </c>
      <c r="G10" s="13">
        <v>468000</v>
      </c>
      <c r="H10" s="13">
        <v>352100</v>
      </c>
      <c r="I10" s="13">
        <v>244300</v>
      </c>
      <c r="J10" s="13">
        <v>303600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4300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99000</v>
      </c>
      <c r="F14" s="13">
        <v>7800</v>
      </c>
      <c r="G14" s="13">
        <v>-2300</v>
      </c>
      <c r="H14" s="13">
        <v>5300</v>
      </c>
      <c r="I14" s="13" t="s">
        <v>92</v>
      </c>
      <c r="J14" s="13">
        <v>5900</v>
      </c>
      <c r="K14" s="13"/>
    </row>
    <row r="15" spans="1:11" x14ac:dyDescent="0.2">
      <c r="C15" s="11" t="s">
        <v>28</v>
      </c>
      <c r="D15" s="13">
        <v>116300</v>
      </c>
      <c r="E15" s="13">
        <v>109100</v>
      </c>
      <c r="F15" s="13">
        <v>113200</v>
      </c>
      <c r="G15" s="13">
        <v>139500</v>
      </c>
      <c r="H15" s="13">
        <v>116800</v>
      </c>
      <c r="I15" s="13">
        <v>116800</v>
      </c>
      <c r="J15" s="13">
        <v>115800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731300</v>
      </c>
      <c r="E17" s="13">
        <v>645900</v>
      </c>
      <c r="F17" s="13">
        <v>624200</v>
      </c>
      <c r="G17" s="13">
        <v>576200</v>
      </c>
      <c r="H17" s="13">
        <v>438700</v>
      </c>
      <c r="I17" s="13">
        <v>355800</v>
      </c>
      <c r="J17" s="13">
        <v>346400</v>
      </c>
      <c r="K17" s="13"/>
    </row>
    <row r="18" spans="3:11" x14ac:dyDescent="0.2">
      <c r="C18" s="11" t="s">
        <v>30</v>
      </c>
      <c r="D18" s="13">
        <v>247800</v>
      </c>
      <c r="E18" s="13">
        <v>233300</v>
      </c>
      <c r="F18" s="13">
        <v>193100</v>
      </c>
      <c r="G18" s="13">
        <v>165400</v>
      </c>
      <c r="H18" s="13">
        <v>111900</v>
      </c>
      <c r="I18" s="13">
        <v>37800</v>
      </c>
      <c r="J18" s="13">
        <v>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-19200</v>
      </c>
      <c r="F20" s="13">
        <v>10800</v>
      </c>
      <c r="G20" s="13">
        <v>-27800</v>
      </c>
      <c r="H20" s="13">
        <v>-6300</v>
      </c>
      <c r="I20" s="13">
        <v>-3900</v>
      </c>
      <c r="J20" s="13">
        <v>5100</v>
      </c>
      <c r="K20" s="13"/>
    </row>
    <row r="21" spans="3:11" x14ac:dyDescent="0.2">
      <c r="C21" s="11" t="s">
        <v>33</v>
      </c>
      <c r="D21" s="13">
        <v>386600</v>
      </c>
      <c r="E21" s="13">
        <v>361600</v>
      </c>
      <c r="F21" s="13">
        <v>295500</v>
      </c>
      <c r="G21" s="13">
        <v>332700</v>
      </c>
      <c r="H21" s="13">
        <v>235000</v>
      </c>
      <c r="I21" s="13">
        <v>158600</v>
      </c>
      <c r="J21" s="13">
        <v>213100</v>
      </c>
      <c r="K21" s="13"/>
    </row>
    <row r="22" spans="3:11" x14ac:dyDescent="0.2">
      <c r="C22" s="11" t="s">
        <v>34</v>
      </c>
      <c r="D22" s="13">
        <v>64600</v>
      </c>
      <c r="E22" s="13">
        <v>74400</v>
      </c>
      <c r="F22" s="13">
        <v>87500</v>
      </c>
      <c r="G22" s="13">
        <v>68400</v>
      </c>
      <c r="H22" s="13">
        <v>44900</v>
      </c>
      <c r="I22" s="13">
        <v>40900</v>
      </c>
      <c r="J22" s="13">
        <v>60700</v>
      </c>
      <c r="K22" s="13"/>
    </row>
    <row r="23" spans="3:11" x14ac:dyDescent="0.2">
      <c r="C23" s="11" t="s">
        <v>35</v>
      </c>
      <c r="D23" s="13">
        <v>195000</v>
      </c>
      <c r="E23" s="13">
        <v>79100</v>
      </c>
      <c r="F23" s="13">
        <v>87000</v>
      </c>
      <c r="G23" s="13">
        <v>127100</v>
      </c>
      <c r="H23" s="13">
        <v>67900</v>
      </c>
      <c r="I23" s="13">
        <v>900</v>
      </c>
      <c r="J23" s="13">
        <v>30700</v>
      </c>
      <c r="K23" s="13"/>
    </row>
    <row r="24" spans="3:11" x14ac:dyDescent="0.2">
      <c r="C24" s="11" t="s">
        <v>36</v>
      </c>
      <c r="D24" s="13">
        <v>58300</v>
      </c>
      <c r="E24" s="13">
        <v>47700</v>
      </c>
      <c r="F24" s="13">
        <v>30000</v>
      </c>
      <c r="G24" s="13">
        <v>34600</v>
      </c>
      <c r="H24" s="13">
        <v>26500</v>
      </c>
      <c r="I24" s="13">
        <v>5400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136600</v>
      </c>
      <c r="E26" s="13">
        <v>31400</v>
      </c>
      <c r="F26" s="13">
        <v>57000</v>
      </c>
      <c r="G26" s="13">
        <v>92500</v>
      </c>
      <c r="H26" s="13">
        <v>41400</v>
      </c>
      <c r="I26" s="13">
        <v>-4600</v>
      </c>
      <c r="J26" s="13">
        <v>17100</v>
      </c>
      <c r="K26" s="13"/>
    </row>
    <row r="27" spans="3:11" x14ac:dyDescent="0.2">
      <c r="C27" s="11" t="s">
        <v>38</v>
      </c>
      <c r="D27" s="13">
        <v>136600</v>
      </c>
      <c r="E27" s="13">
        <v>31400</v>
      </c>
      <c r="F27" s="13">
        <v>57000</v>
      </c>
      <c r="G27" s="13">
        <v>92500</v>
      </c>
      <c r="H27" s="13">
        <v>41500</v>
      </c>
      <c r="I27" s="13">
        <v>-4600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19200</v>
      </c>
      <c r="F32" s="13">
        <v>-10800</v>
      </c>
      <c r="G32" s="13">
        <v>27800</v>
      </c>
      <c r="H32" s="13">
        <v>6300</v>
      </c>
      <c r="I32" s="13">
        <v>3900</v>
      </c>
      <c r="J32" s="13">
        <v>-5100</v>
      </c>
      <c r="K32" s="13"/>
    </row>
    <row r="33" spans="2:11" x14ac:dyDescent="0.2">
      <c r="C33" s="11" t="s">
        <v>44</v>
      </c>
      <c r="D33" s="13">
        <v>136600</v>
      </c>
      <c r="E33" s="13">
        <v>31400</v>
      </c>
      <c r="F33" s="13">
        <v>57000</v>
      </c>
      <c r="G33" s="13">
        <v>92500</v>
      </c>
      <c r="H33" s="13">
        <v>41400</v>
      </c>
      <c r="I33" s="13">
        <v>-4600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136600</v>
      </c>
      <c r="E35" s="13">
        <v>31400</v>
      </c>
      <c r="F35" s="13">
        <v>57000</v>
      </c>
      <c r="G35" s="13">
        <v>92500</v>
      </c>
      <c r="H35" s="13">
        <v>41400</v>
      </c>
      <c r="I35" s="13">
        <v>-4600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77600</v>
      </c>
      <c r="F41" s="13">
        <v>136300</v>
      </c>
      <c r="G41" s="13">
        <v>105200</v>
      </c>
      <c r="H41" s="13">
        <v>101300</v>
      </c>
      <c r="I41" s="13">
        <v>120300</v>
      </c>
      <c r="J41" s="13">
        <v>131500</v>
      </c>
      <c r="K41" s="13"/>
    </row>
    <row r="42" spans="2:11" x14ac:dyDescent="0.2">
      <c r="C42" s="11" t="s">
        <v>50</v>
      </c>
      <c r="D42" s="13">
        <v>3100</v>
      </c>
      <c r="E42" s="13">
        <v>3100</v>
      </c>
      <c r="F42" s="13">
        <v>2300</v>
      </c>
      <c r="G42" s="13">
        <v>2100</v>
      </c>
      <c r="H42" s="13">
        <v>6700</v>
      </c>
      <c r="I42" s="13">
        <v>3500</v>
      </c>
      <c r="J42" s="13">
        <v>3600</v>
      </c>
      <c r="K42" s="13"/>
    </row>
    <row r="43" spans="2:11" x14ac:dyDescent="0.2">
      <c r="C43" s="11" t="s">
        <v>51</v>
      </c>
      <c r="D43" s="13">
        <v>304600</v>
      </c>
      <c r="E43" s="13">
        <v>257800</v>
      </c>
      <c r="F43" s="13">
        <v>244700</v>
      </c>
      <c r="G43" s="13">
        <v>194600</v>
      </c>
      <c r="H43" s="13">
        <v>190100</v>
      </c>
      <c r="I43" s="13">
        <v>182800</v>
      </c>
      <c r="J43" s="13">
        <v>113500</v>
      </c>
      <c r="K43" s="13"/>
    </row>
    <row r="44" spans="2:11" x14ac:dyDescent="0.2">
      <c r="C44" s="11" t="s">
        <v>52</v>
      </c>
      <c r="D44" s="13">
        <v>20700</v>
      </c>
      <c r="E44" s="13">
        <v>15500</v>
      </c>
      <c r="F44" s="13">
        <v>18000</v>
      </c>
      <c r="G44" s="13">
        <v>19300</v>
      </c>
      <c r="H44" s="13">
        <v>12100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8100</v>
      </c>
      <c r="F45" s="13">
        <v>6600</v>
      </c>
      <c r="G45" s="13">
        <v>9800</v>
      </c>
      <c r="H45" s="13">
        <v>10500</v>
      </c>
      <c r="I45" s="13">
        <v>3100</v>
      </c>
      <c r="J45" s="13">
        <v>3100</v>
      </c>
      <c r="K45" s="13"/>
    </row>
    <row r="46" spans="2:11" x14ac:dyDescent="0.2">
      <c r="C46" s="11" t="s">
        <v>54</v>
      </c>
      <c r="D46" s="13">
        <v>440900</v>
      </c>
      <c r="E46" s="13">
        <v>394000</v>
      </c>
      <c r="F46" s="13">
        <v>439500</v>
      </c>
      <c r="G46" s="13">
        <v>362600</v>
      </c>
      <c r="H46" s="13">
        <v>348100</v>
      </c>
      <c r="I46" s="13">
        <v>328000</v>
      </c>
      <c r="J46" s="13">
        <v>272400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245100</v>
      </c>
      <c r="E48" s="13">
        <v>171500</v>
      </c>
      <c r="F48" s="13">
        <v>156800</v>
      </c>
      <c r="G48" s="13">
        <v>147400</v>
      </c>
      <c r="H48" s="13">
        <v>134900</v>
      </c>
      <c r="I48" s="13">
        <v>100100</v>
      </c>
      <c r="J48" s="13">
        <v>104400</v>
      </c>
      <c r="K48" s="13"/>
    </row>
    <row r="49" spans="3:11" x14ac:dyDescent="0.2">
      <c r="C49" s="11" t="s">
        <v>57</v>
      </c>
      <c r="D49" s="13">
        <v>910300</v>
      </c>
      <c r="E49" s="13">
        <v>967900</v>
      </c>
      <c r="F49" s="13">
        <v>1136900</v>
      </c>
      <c r="G49" s="13">
        <v>1210900</v>
      </c>
      <c r="H49" s="13">
        <v>1326200</v>
      </c>
      <c r="I49" s="13">
        <v>928600</v>
      </c>
      <c r="J49" s="13">
        <v>1018600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81100</v>
      </c>
      <c r="F52" s="13">
        <v>56200</v>
      </c>
      <c r="G52" s="13">
        <v>31400</v>
      </c>
      <c r="H52" s="13">
        <v>27900</v>
      </c>
      <c r="I52" s="13">
        <v>10600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1645700</v>
      </c>
      <c r="E54" s="13">
        <v>1614500</v>
      </c>
      <c r="F54" s="13">
        <v>1790000</v>
      </c>
      <c r="G54" s="13">
        <v>1756300</v>
      </c>
      <c r="H54" s="13">
        <v>1837100</v>
      </c>
      <c r="I54" s="13">
        <v>1367300</v>
      </c>
      <c r="J54" s="13">
        <v>1407400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</v>
      </c>
      <c r="E57" s="13">
        <v>91200</v>
      </c>
      <c r="F57" s="13">
        <v>78700</v>
      </c>
      <c r="G57" s="13">
        <v>79900</v>
      </c>
      <c r="H57" s="13">
        <v>67600</v>
      </c>
      <c r="I57" s="13">
        <v>34500</v>
      </c>
      <c r="J57" s="13">
        <v>50800</v>
      </c>
      <c r="K57" s="13"/>
    </row>
    <row r="58" spans="3:11" x14ac:dyDescent="0.2">
      <c r="C58" s="11" t="s">
        <v>66</v>
      </c>
      <c r="D58" s="13">
        <v>13600</v>
      </c>
      <c r="E58" s="13">
        <v>6900</v>
      </c>
      <c r="F58" s="13">
        <v>16200</v>
      </c>
      <c r="G58" s="13">
        <v>29300</v>
      </c>
      <c r="H58" s="13">
        <v>42700</v>
      </c>
      <c r="I58" s="13">
        <v>12300</v>
      </c>
      <c r="J58" s="13">
        <v>31700</v>
      </c>
      <c r="K58" s="13"/>
    </row>
    <row r="59" spans="3:11" x14ac:dyDescent="0.2">
      <c r="C59" s="11" t="s">
        <v>67</v>
      </c>
      <c r="D59" s="13">
        <v>41100</v>
      </c>
      <c r="E59" s="13">
        <v>48700</v>
      </c>
      <c r="F59" s="13">
        <v>78100</v>
      </c>
      <c r="G59" s="13">
        <v>48300</v>
      </c>
      <c r="H59" s="13">
        <v>37900</v>
      </c>
      <c r="I59" s="13">
        <v>9500</v>
      </c>
      <c r="J59" s="13">
        <v>9300</v>
      </c>
      <c r="K59" s="13"/>
    </row>
    <row r="60" spans="3:11" x14ac:dyDescent="0.2">
      <c r="C60" s="11" t="s">
        <v>68</v>
      </c>
      <c r="D60" s="13">
        <v>210500</v>
      </c>
      <c r="E60" s="13">
        <v>199700</v>
      </c>
      <c r="F60" s="13">
        <v>214800</v>
      </c>
      <c r="G60" s="13">
        <v>186800</v>
      </c>
      <c r="H60" s="13">
        <v>175200</v>
      </c>
      <c r="I60" s="13">
        <v>64000</v>
      </c>
      <c r="J60" s="13">
        <v>104900</v>
      </c>
      <c r="K60" s="13"/>
    </row>
    <row r="61" spans="3:11" x14ac:dyDescent="0.2">
      <c r="C61" s="11" t="s">
        <v>69</v>
      </c>
      <c r="D61" s="13">
        <v>1052500</v>
      </c>
      <c r="E61" s="13">
        <v>1060000</v>
      </c>
      <c r="F61" s="13">
        <v>1058200</v>
      </c>
      <c r="G61" s="13">
        <v>1223400</v>
      </c>
      <c r="H61" s="13">
        <v>1241800</v>
      </c>
      <c r="I61" s="13">
        <v>860900</v>
      </c>
      <c r="J61" s="13">
        <v>867800</v>
      </c>
      <c r="K61" s="13"/>
    </row>
    <row r="62" spans="3:11" x14ac:dyDescent="0.2">
      <c r="C62" s="11" t="s">
        <v>70</v>
      </c>
      <c r="D62" s="13">
        <v>73400</v>
      </c>
      <c r="E62" s="13">
        <v>75000</v>
      </c>
      <c r="F62" s="13">
        <v>77100</v>
      </c>
      <c r="G62" s="13">
        <v>93800</v>
      </c>
      <c r="H62" s="13">
        <v>112600</v>
      </c>
      <c r="I62" s="13">
        <v>105600</v>
      </c>
      <c r="J62" s="13">
        <v>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1352700</v>
      </c>
      <c r="E66" s="13">
        <v>1349400</v>
      </c>
      <c r="F66" s="13">
        <v>1368500</v>
      </c>
      <c r="G66" s="13">
        <v>1525200</v>
      </c>
      <c r="H66" s="13">
        <v>1577100</v>
      </c>
      <c r="I66" s="13">
        <v>1051800</v>
      </c>
      <c r="J66" s="13">
        <v>1068100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-243800</v>
      </c>
      <c r="E72" s="13">
        <v>-269300</v>
      </c>
      <c r="F72" s="13">
        <v>-125900</v>
      </c>
      <c r="G72" s="13">
        <v>-98100</v>
      </c>
      <c r="H72" s="13">
        <v>-81400</v>
      </c>
      <c r="I72" s="13">
        <v>-94900</v>
      </c>
      <c r="J72" s="13">
        <v>-80200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293000</v>
      </c>
      <c r="E76" s="13">
        <v>265100</v>
      </c>
      <c r="F76" s="13">
        <v>421500</v>
      </c>
      <c r="G76" s="13">
        <v>231100</v>
      </c>
      <c r="H76" s="13">
        <v>260000</v>
      </c>
      <c r="I76" s="13">
        <v>315600</v>
      </c>
      <c r="J76" s="13">
        <v>339300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136600</v>
      </c>
      <c r="E81" s="13">
        <v>31400</v>
      </c>
      <c r="F81" s="13">
        <v>57000</v>
      </c>
      <c r="G81" s="13">
        <v>92500</v>
      </c>
      <c r="H81" s="13">
        <v>41400</v>
      </c>
      <c r="I81" s="13">
        <v>-4600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41500</v>
      </c>
      <c r="F83" s="13">
        <v>35500</v>
      </c>
      <c r="G83" s="13">
        <v>32500</v>
      </c>
      <c r="H83" s="13">
        <v>26900</v>
      </c>
      <c r="I83" s="13">
        <v>18800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255800</v>
      </c>
      <c r="E89" s="13">
        <v>223600</v>
      </c>
      <c r="F89" s="13">
        <v>206100</v>
      </c>
      <c r="G89" s="13">
        <v>218300</v>
      </c>
      <c r="H89" s="13">
        <v>193200</v>
      </c>
      <c r="I89" s="13">
        <v>46900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-70900</v>
      </c>
      <c r="F91" s="13">
        <v>-57000</v>
      </c>
      <c r="G91" s="13">
        <v>-48200</v>
      </c>
      <c r="H91" s="13">
        <v>-25000</v>
      </c>
      <c r="I91" s="13">
        <v>-24300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-118800</v>
      </c>
      <c r="E94" s="13">
        <v>-69700</v>
      </c>
      <c r="F94" s="13">
        <v>-58300</v>
      </c>
      <c r="G94" s="13">
        <v>-48600</v>
      </c>
      <c r="H94" s="13">
        <v>-476000</v>
      </c>
      <c r="I94" s="13">
        <v>-24200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-151000</v>
      </c>
      <c r="E100" s="13">
        <v>-211400</v>
      </c>
      <c r="F100" s="13">
        <v>-117800</v>
      </c>
      <c r="G100" s="13">
        <v>-164900</v>
      </c>
      <c r="H100" s="13">
        <v>268700</v>
      </c>
      <c r="I100" s="13">
        <v>-34000</v>
      </c>
      <c r="J100" s="13">
        <v>-14500</v>
      </c>
      <c r="K100" s="13"/>
    </row>
    <row r="101" spans="3:11" x14ac:dyDescent="0.2">
      <c r="C101" s="11" t="s">
        <v>19</v>
      </c>
      <c r="D101" s="13">
        <v>1100</v>
      </c>
      <c r="E101" s="13">
        <v>-1100</v>
      </c>
      <c r="F101" s="13">
        <v>600</v>
      </c>
      <c r="G101" s="13">
        <v>-100</v>
      </c>
      <c r="H101" s="13">
        <v>-2400</v>
      </c>
      <c r="I101" s="13">
        <v>-300</v>
      </c>
      <c r="J101" s="13">
        <v>1000</v>
      </c>
      <c r="K101" s="13"/>
    </row>
    <row r="102" spans="3:11" x14ac:dyDescent="0.2">
      <c r="C102" s="11" t="s">
        <v>20</v>
      </c>
      <c r="D102" s="13">
        <v>-12800</v>
      </c>
      <c r="E102" s="13">
        <v>-58600</v>
      </c>
      <c r="F102" s="13">
        <v>30600</v>
      </c>
      <c r="G102" s="13">
        <v>4700</v>
      </c>
      <c r="H102" s="13">
        <v>-16500</v>
      </c>
      <c r="I102" s="13">
        <v>-11500</v>
      </c>
      <c r="J102" s="13">
        <v>65300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3072700</v>
      </c>
      <c r="E8" s="13">
        <v>2881700</v>
      </c>
      <c r="F8" s="13">
        <v>2681400</v>
      </c>
      <c r="G8" s="13">
        <v>2497000</v>
      </c>
      <c r="H8" s="13">
        <v>2462500</v>
      </c>
      <c r="I8" s="13">
        <v>2269400</v>
      </c>
      <c r="J8" s="13">
        <v>2607100</v>
      </c>
      <c r="K8" s="13"/>
    </row>
    <row r="9" spans="1:11" x14ac:dyDescent="0.2">
      <c r="C9" s="11" t="s">
        <v>22</v>
      </c>
      <c r="D9" s="13">
        <v>925500</v>
      </c>
      <c r="E9" s="13">
        <v>901100</v>
      </c>
      <c r="F9" s="13">
        <v>876500</v>
      </c>
      <c r="G9" s="13">
        <v>824600</v>
      </c>
      <c r="H9" s="13">
        <v>853700</v>
      </c>
      <c r="I9" s="13">
        <v>791700</v>
      </c>
      <c r="J9" s="13">
        <v>976800</v>
      </c>
      <c r="K9" s="13"/>
    </row>
    <row r="10" spans="1:11" x14ac:dyDescent="0.2">
      <c r="C10" s="11" t="s">
        <v>23</v>
      </c>
      <c r="D10" s="13">
        <v>2147200</v>
      </c>
      <c r="E10" s="13">
        <v>1980600</v>
      </c>
      <c r="F10" s="13">
        <v>1804900</v>
      </c>
      <c r="G10" s="13">
        <v>1672400</v>
      </c>
      <c r="H10" s="13">
        <v>1608800</v>
      </c>
      <c r="I10" s="13">
        <v>1477700</v>
      </c>
      <c r="J10" s="13">
        <v>1630300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260300</v>
      </c>
      <c r="E12" s="13">
        <v>230000</v>
      </c>
      <c r="F12" s="13">
        <v>207100</v>
      </c>
      <c r="G12" s="13">
        <v>167300</v>
      </c>
      <c r="H12" s="13">
        <v>170400</v>
      </c>
      <c r="I12" s="13">
        <v>176500</v>
      </c>
      <c r="J12" s="13">
        <v>173000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48700</v>
      </c>
      <c r="E14" s="13">
        <v>-84200</v>
      </c>
      <c r="F14" s="13">
        <v>2500</v>
      </c>
      <c r="G14" s="13">
        <v>1800</v>
      </c>
      <c r="H14" s="13">
        <v>2800</v>
      </c>
      <c r="I14" s="13">
        <v>2200</v>
      </c>
      <c r="J14" s="13">
        <v>129700</v>
      </c>
      <c r="K14" s="13"/>
    </row>
    <row r="15" spans="1:11" x14ac:dyDescent="0.2">
      <c r="C15" s="11" t="s">
        <v>28</v>
      </c>
      <c r="D15" s="13">
        <v>326700</v>
      </c>
      <c r="E15" s="13">
        <v>305900</v>
      </c>
      <c r="F15" s="13">
        <v>281400</v>
      </c>
      <c r="G15" s="13">
        <v>238600</v>
      </c>
      <c r="H15" s="13">
        <v>250200</v>
      </c>
      <c r="I15" s="13">
        <v>232600</v>
      </c>
      <c r="J15" s="13">
        <v>323700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1695100</v>
      </c>
      <c r="E17" s="13">
        <v>1607800</v>
      </c>
      <c r="F17" s="13">
        <v>1547200</v>
      </c>
      <c r="G17" s="13">
        <v>1088700</v>
      </c>
      <c r="H17" s="13">
        <v>1548300</v>
      </c>
      <c r="I17" s="13">
        <v>1310900</v>
      </c>
      <c r="J17" s="13">
        <v>1782200</v>
      </c>
      <c r="K17" s="13"/>
    </row>
    <row r="18" spans="3:11" x14ac:dyDescent="0.2">
      <c r="C18" s="11" t="s">
        <v>30</v>
      </c>
      <c r="D18" s="13">
        <v>1377600</v>
      </c>
      <c r="E18" s="13">
        <v>1273900</v>
      </c>
      <c r="F18" s="13">
        <v>1134200</v>
      </c>
      <c r="G18" s="13">
        <v>1408300</v>
      </c>
      <c r="H18" s="13">
        <v>914200</v>
      </c>
      <c r="I18" s="13">
        <v>958500</v>
      </c>
      <c r="J18" s="13">
        <v>824900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4900</v>
      </c>
      <c r="F20" s="13">
        <v>-11000</v>
      </c>
      <c r="G20" s="13">
        <v>5300</v>
      </c>
      <c r="H20" s="13">
        <v>-2100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1717600</v>
      </c>
      <c r="E21" s="13">
        <v>1574900</v>
      </c>
      <c r="F21" s="13">
        <v>1426600</v>
      </c>
      <c r="G21" s="13">
        <v>1641600</v>
      </c>
      <c r="H21" s="13">
        <v>1166500</v>
      </c>
      <c r="I21" s="13">
        <v>1191100</v>
      </c>
      <c r="J21" s="13">
        <v>1148600</v>
      </c>
      <c r="K21" s="13"/>
    </row>
    <row r="22" spans="3:11" x14ac:dyDescent="0.2">
      <c r="C22" s="11" t="s">
        <v>34</v>
      </c>
      <c r="D22" s="13">
        <v>170900</v>
      </c>
      <c r="E22" s="13">
        <v>124600</v>
      </c>
      <c r="F22" s="13">
        <v>115500</v>
      </c>
      <c r="G22" s="13">
        <v>138800</v>
      </c>
      <c r="H22" s="13">
        <v>127000</v>
      </c>
      <c r="I22" s="13">
        <v>138300</v>
      </c>
      <c r="J22" s="13">
        <v>126800</v>
      </c>
      <c r="K22" s="13"/>
    </row>
    <row r="23" spans="3:11" x14ac:dyDescent="0.2">
      <c r="C23" s="11" t="s">
        <v>35</v>
      </c>
      <c r="D23" s="13">
        <v>1171300</v>
      </c>
      <c r="E23" s="13">
        <v>1228600</v>
      </c>
      <c r="F23" s="13">
        <v>1027200</v>
      </c>
      <c r="G23" s="13">
        <v>1262400</v>
      </c>
      <c r="H23" s="13">
        <v>786500</v>
      </c>
      <c r="I23" s="13">
        <v>818400</v>
      </c>
      <c r="J23" s="13">
        <v>568400</v>
      </c>
      <c r="K23" s="13"/>
    </row>
    <row r="24" spans="3:11" x14ac:dyDescent="0.2">
      <c r="C24" s="11" t="s">
        <v>36</v>
      </c>
      <c r="D24" s="13">
        <v>263000</v>
      </c>
      <c r="E24" s="13">
        <v>277900</v>
      </c>
      <c r="F24" s="13">
        <v>258800</v>
      </c>
      <c r="G24" s="13">
        <v>220300</v>
      </c>
      <c r="H24" s="13">
        <v>179400</v>
      </c>
      <c r="I24" s="13">
        <v>164600</v>
      </c>
      <c r="J24" s="13">
        <v>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908300</v>
      </c>
      <c r="E26" s="13">
        <v>950700</v>
      </c>
      <c r="F26" s="13">
        <v>768400</v>
      </c>
      <c r="G26" s="13">
        <v>1042100</v>
      </c>
      <c r="H26" s="13">
        <v>607100</v>
      </c>
      <c r="I26" s="13">
        <v>653800</v>
      </c>
      <c r="J26" s="13">
        <v>449900</v>
      </c>
      <c r="K26" s="13"/>
    </row>
    <row r="27" spans="3:11" x14ac:dyDescent="0.2">
      <c r="C27" s="11" t="s">
        <v>38</v>
      </c>
      <c r="D27" s="13">
        <v>908300</v>
      </c>
      <c r="E27" s="13">
        <v>958200</v>
      </c>
      <c r="F27" s="13">
        <v>614600</v>
      </c>
      <c r="G27" s="13">
        <v>953900</v>
      </c>
      <c r="H27" s="13">
        <v>666200</v>
      </c>
      <c r="I27" s="13">
        <v>712700</v>
      </c>
      <c r="J27" s="13">
        <v>449900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6800</v>
      </c>
      <c r="F29" s="13">
        <v>-154000</v>
      </c>
      <c r="G29" s="13">
        <v>-87800</v>
      </c>
      <c r="H29" s="13">
        <v>59200</v>
      </c>
      <c r="I29" s="13">
        <v>58900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-4900</v>
      </c>
      <c r="F32" s="13">
        <v>11000</v>
      </c>
      <c r="G32" s="13">
        <v>-5300</v>
      </c>
      <c r="H32" s="13">
        <v>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908300</v>
      </c>
      <c r="E33" s="13">
        <v>958200</v>
      </c>
      <c r="F33" s="13">
        <v>614600</v>
      </c>
      <c r="G33" s="13">
        <v>953900</v>
      </c>
      <c r="H33" s="13">
        <v>666200</v>
      </c>
      <c r="I33" s="13">
        <v>712700</v>
      </c>
      <c r="J33" s="13">
        <v>449900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908300</v>
      </c>
      <c r="E35" s="13">
        <v>958200</v>
      </c>
      <c r="F35" s="13">
        <v>614600</v>
      </c>
      <c r="G35" s="13">
        <v>953900</v>
      </c>
      <c r="H35" s="13">
        <v>666200</v>
      </c>
      <c r="I35" s="13">
        <v>712700</v>
      </c>
      <c r="J35" s="13">
        <v>449900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2178200</v>
      </c>
      <c r="E41" s="13">
        <v>291200</v>
      </c>
      <c r="F41" s="13">
        <v>302700</v>
      </c>
      <c r="G41" s="13">
        <v>112500</v>
      </c>
      <c r="H41" s="13">
        <v>111900</v>
      </c>
      <c r="I41" s="13">
        <v>218800</v>
      </c>
      <c r="J41" s="13">
        <v>184600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1200</v>
      </c>
      <c r="G42" s="13">
        <v>4000</v>
      </c>
      <c r="H42" s="13">
        <v>5000</v>
      </c>
      <c r="I42" s="13">
        <v>4100</v>
      </c>
      <c r="J42" s="13">
        <v>3600</v>
      </c>
      <c r="K42" s="13"/>
    </row>
    <row r="43" spans="2:11" x14ac:dyDescent="0.2">
      <c r="C43" s="11" t="s">
        <v>51</v>
      </c>
      <c r="D43" s="13">
        <v>470800</v>
      </c>
      <c r="E43" s="13">
        <v>517700</v>
      </c>
      <c r="F43" s="13">
        <v>357700</v>
      </c>
      <c r="G43" s="13">
        <v>334300</v>
      </c>
      <c r="H43" s="13">
        <v>341300</v>
      </c>
      <c r="I43" s="13">
        <v>457800</v>
      </c>
      <c r="J43" s="13">
        <v>467500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29300</v>
      </c>
      <c r="E45" s="13">
        <v>28700</v>
      </c>
      <c r="F45" s="13">
        <v>64000</v>
      </c>
      <c r="G45" s="13">
        <v>390600</v>
      </c>
      <c r="H45" s="13">
        <v>361400</v>
      </c>
      <c r="I45" s="13">
        <v>32300</v>
      </c>
      <c r="J45" s="13">
        <v>28300</v>
      </c>
      <c r="K45" s="13"/>
    </row>
    <row r="46" spans="2:11" x14ac:dyDescent="0.2">
      <c r="C46" s="11" t="s">
        <v>54</v>
      </c>
      <c r="D46" s="13">
        <v>2765400</v>
      </c>
      <c r="E46" s="13">
        <v>911600</v>
      </c>
      <c r="F46" s="13">
        <v>810100</v>
      </c>
      <c r="G46" s="13">
        <v>925100</v>
      </c>
      <c r="H46" s="13">
        <v>907400</v>
      </c>
      <c r="I46" s="13">
        <v>794200</v>
      </c>
      <c r="J46" s="13">
        <v>744900</v>
      </c>
      <c r="K46" s="13"/>
    </row>
    <row r="47" spans="2:11" x14ac:dyDescent="0.2">
      <c r="C47" s="11" t="s">
        <v>55</v>
      </c>
      <c r="D47" s="13">
        <v>228800</v>
      </c>
      <c r="E47" s="13">
        <v>222200</v>
      </c>
      <c r="F47" s="13">
        <v>231400</v>
      </c>
      <c r="G47" s="13">
        <v>229800</v>
      </c>
      <c r="H47" s="13" t="s">
        <v>92</v>
      </c>
      <c r="I47" s="13" t="s">
        <v>92</v>
      </c>
      <c r="J47" s="13">
        <v>27100</v>
      </c>
      <c r="K47" s="13"/>
    </row>
    <row r="48" spans="2:11" x14ac:dyDescent="0.2">
      <c r="C48" s="11" t="s">
        <v>56</v>
      </c>
      <c r="D48" s="13">
        <v>213400</v>
      </c>
      <c r="E48" s="13">
        <v>261900</v>
      </c>
      <c r="F48" s="13">
        <v>308300</v>
      </c>
      <c r="G48" s="13">
        <v>278500</v>
      </c>
      <c r="H48" s="13">
        <v>349100</v>
      </c>
      <c r="I48" s="13">
        <v>431500</v>
      </c>
      <c r="J48" s="13">
        <v>354600</v>
      </c>
      <c r="K48" s="13"/>
    </row>
    <row r="49" spans="3:11" x14ac:dyDescent="0.2">
      <c r="C49" s="11" t="s">
        <v>57</v>
      </c>
      <c r="D49" s="13">
        <v>2733100</v>
      </c>
      <c r="E49" s="13">
        <v>2619000</v>
      </c>
      <c r="F49" s="13">
        <v>2720800</v>
      </c>
      <c r="G49" s="13">
        <v>2625800</v>
      </c>
      <c r="H49" s="13">
        <v>2936200</v>
      </c>
      <c r="I49" s="13">
        <v>5961300</v>
      </c>
      <c r="J49" s="13">
        <v>5675300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218200</v>
      </c>
      <c r="E52" s="13">
        <v>215700</v>
      </c>
      <c r="F52" s="13">
        <v>264700</v>
      </c>
      <c r="G52" s="13">
        <v>2870200</v>
      </c>
      <c r="H52" s="13">
        <v>3613600</v>
      </c>
      <c r="I52" s="13">
        <v>365700</v>
      </c>
      <c r="J52" s="13">
        <v>243500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6195500</v>
      </c>
      <c r="E54" s="13">
        <v>4264700</v>
      </c>
      <c r="F54" s="13">
        <v>4366100</v>
      </c>
      <c r="G54" s="13">
        <v>6961100</v>
      </c>
      <c r="H54" s="13">
        <v>7808100</v>
      </c>
      <c r="I54" s="13">
        <v>7561800</v>
      </c>
      <c r="J54" s="13">
        <v>7055200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72900</v>
      </c>
      <c r="F57" s="13">
        <v>158400</v>
      </c>
      <c r="G57" s="13">
        <v>128700</v>
      </c>
      <c r="H57" s="13">
        <v>92200</v>
      </c>
      <c r="I57" s="13">
        <v>99300</v>
      </c>
      <c r="J57" s="13">
        <v>80000</v>
      </c>
      <c r="K57" s="13"/>
    </row>
    <row r="58" spans="3:11" x14ac:dyDescent="0.2">
      <c r="C58" s="11" t="s">
        <v>66</v>
      </c>
      <c r="D58" s="13">
        <v>1535200</v>
      </c>
      <c r="E58" s="13">
        <v>540200</v>
      </c>
      <c r="F58" s="13">
        <v>47600</v>
      </c>
      <c r="G58" s="13">
        <v>1422400</v>
      </c>
      <c r="H58" s="13">
        <v>1003000</v>
      </c>
      <c r="I58" s="13">
        <v>553000</v>
      </c>
      <c r="J58" s="13">
        <v>540000</v>
      </c>
      <c r="K58" s="13"/>
    </row>
    <row r="59" spans="3:11" x14ac:dyDescent="0.2">
      <c r="C59" s="11" t="s">
        <v>67</v>
      </c>
      <c r="D59" s="13">
        <v>455600</v>
      </c>
      <c r="E59" s="13">
        <v>448900</v>
      </c>
      <c r="F59" s="13">
        <v>396900</v>
      </c>
      <c r="G59" s="13">
        <v>634400</v>
      </c>
      <c r="H59" s="13">
        <v>594000</v>
      </c>
      <c r="I59" s="13">
        <v>597600</v>
      </c>
      <c r="J59" s="13">
        <v>702000</v>
      </c>
      <c r="K59" s="13"/>
    </row>
    <row r="60" spans="3:11" x14ac:dyDescent="0.2">
      <c r="C60" s="11" t="s">
        <v>68</v>
      </c>
      <c r="D60" s="13">
        <v>2300300</v>
      </c>
      <c r="E60" s="13">
        <v>1238900</v>
      </c>
      <c r="F60" s="13">
        <v>771400</v>
      </c>
      <c r="G60" s="13">
        <v>2319200</v>
      </c>
      <c r="H60" s="13">
        <v>1848000</v>
      </c>
      <c r="I60" s="13">
        <v>1430800</v>
      </c>
      <c r="J60" s="13">
        <v>1491800</v>
      </c>
      <c r="K60" s="13"/>
    </row>
    <row r="61" spans="3:11" x14ac:dyDescent="0.2">
      <c r="C61" s="11" t="s">
        <v>69</v>
      </c>
      <c r="D61" s="13">
        <v>3365200</v>
      </c>
      <c r="E61" s="13">
        <v>2705600</v>
      </c>
      <c r="F61" s="13">
        <v>3047800</v>
      </c>
      <c r="G61" s="13">
        <v>2533100</v>
      </c>
      <c r="H61" s="13">
        <v>2574100</v>
      </c>
      <c r="I61" s="13">
        <v>2971200</v>
      </c>
      <c r="J61" s="13">
        <v>2859700</v>
      </c>
      <c r="K61" s="13"/>
    </row>
    <row r="62" spans="3:11" x14ac:dyDescent="0.2">
      <c r="C62" s="11" t="s">
        <v>70</v>
      </c>
      <c r="D62" s="13">
        <v>17100</v>
      </c>
      <c r="E62" s="13">
        <v>11500</v>
      </c>
      <c r="F62" s="13">
        <v>6300</v>
      </c>
      <c r="G62" s="13">
        <v>186100</v>
      </c>
      <c r="H62" s="13">
        <v>240600</v>
      </c>
      <c r="I62" s="13">
        <v>50800</v>
      </c>
      <c r="J62" s="13">
        <v>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5885700</v>
      </c>
      <c r="E66" s="13">
        <v>4159700</v>
      </c>
      <c r="F66" s="13">
        <v>4043900</v>
      </c>
      <c r="G66" s="13">
        <v>5193400</v>
      </c>
      <c r="H66" s="13">
        <v>4965600</v>
      </c>
      <c r="I66" s="13">
        <v>4863600</v>
      </c>
      <c r="J66" s="13">
        <v>4794400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7810500</v>
      </c>
      <c r="E72" s="13">
        <v>7153400</v>
      </c>
      <c r="F72" s="13">
        <v>6416900</v>
      </c>
      <c r="G72" s="13">
        <v>5999100</v>
      </c>
      <c r="H72" s="13">
        <v>5240400</v>
      </c>
      <c r="I72" s="13">
        <v>4762200</v>
      </c>
      <c r="J72" s="13">
        <v>4228400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309000</v>
      </c>
      <c r="E76" s="13">
        <v>100100</v>
      </c>
      <c r="F76" s="13">
        <v>310000</v>
      </c>
      <c r="G76" s="13">
        <v>1749300</v>
      </c>
      <c r="H76" s="13">
        <v>2816500</v>
      </c>
      <c r="I76" s="13">
        <v>2698200</v>
      </c>
      <c r="J76" s="13">
        <v>2260800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908300</v>
      </c>
      <c r="E81" s="13">
        <v>958200</v>
      </c>
      <c r="F81" s="13">
        <v>614600</v>
      </c>
      <c r="G81" s="13">
        <v>953900</v>
      </c>
      <c r="H81" s="13">
        <v>666200</v>
      </c>
      <c r="I81" s="13">
        <v>712700</v>
      </c>
      <c r="J81" s="13">
        <v>449900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40100</v>
      </c>
      <c r="F83" s="13">
        <v>41300</v>
      </c>
      <c r="G83" s="13">
        <v>80500</v>
      </c>
      <c r="H83" s="13">
        <v>95300</v>
      </c>
      <c r="I83" s="13">
        <v>71600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1436000</v>
      </c>
      <c r="E89" s="13">
        <v>1144000</v>
      </c>
      <c r="F89" s="13">
        <v>1060700</v>
      </c>
      <c r="G89" s="13">
        <v>1059000</v>
      </c>
      <c r="H89" s="13">
        <v>1155700</v>
      </c>
      <c r="I89" s="13">
        <v>1068200</v>
      </c>
      <c r="J89" s="13">
        <v>956300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-244100</v>
      </c>
      <c r="E91" s="13">
        <v>-223900</v>
      </c>
      <c r="F91" s="13">
        <v>-230000</v>
      </c>
      <c r="G91" s="13">
        <v>-274700</v>
      </c>
      <c r="H91" s="13">
        <v>-268400</v>
      </c>
      <c r="I91" s="13">
        <v>-246800</v>
      </c>
      <c r="J91" s="13">
        <v>-216800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-358100</v>
      </c>
      <c r="E94" s="13">
        <v>-124800</v>
      </c>
      <c r="F94" s="13">
        <v>2746500</v>
      </c>
      <c r="G94" s="13">
        <v>301400</v>
      </c>
      <c r="H94" s="13">
        <v>-592000</v>
      </c>
      <c r="I94" s="13">
        <v>-595800</v>
      </c>
      <c r="J94" s="13">
        <v>-927900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251100</v>
      </c>
      <c r="E96" s="13">
        <v>221300</v>
      </c>
      <c r="F96" s="13">
        <v>196800</v>
      </c>
      <c r="G96" s="13">
        <v>195200</v>
      </c>
      <c r="H96" s="13">
        <v>188200</v>
      </c>
      <c r="I96" s="13">
        <v>175800</v>
      </c>
      <c r="J96" s="13">
        <v>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795200</v>
      </c>
      <c r="E100" s="13">
        <v>-1028500</v>
      </c>
      <c r="F100" s="13">
        <v>-3786500</v>
      </c>
      <c r="G100" s="13">
        <v>-1330200</v>
      </c>
      <c r="H100" s="13">
        <v>-498900</v>
      </c>
      <c r="I100" s="13">
        <v>-445200</v>
      </c>
      <c r="J100" s="13">
        <v>10900</v>
      </c>
      <c r="K100" s="13"/>
    </row>
    <row r="101" spans="3:11" x14ac:dyDescent="0.2">
      <c r="C101" s="11" t="s">
        <v>19</v>
      </c>
      <c r="D101" s="13">
        <v>13900</v>
      </c>
      <c r="E101" s="13">
        <v>-2200</v>
      </c>
      <c r="F101" s="13">
        <v>-10700</v>
      </c>
      <c r="G101" s="13">
        <v>-17800</v>
      </c>
      <c r="H101" s="13">
        <v>-3300</v>
      </c>
      <c r="I101" s="13">
        <v>7000</v>
      </c>
      <c r="J101" s="13">
        <v>6100</v>
      </c>
      <c r="K101" s="13"/>
    </row>
    <row r="102" spans="3:11" x14ac:dyDescent="0.2">
      <c r="C102" s="11" t="s">
        <v>20</v>
      </c>
      <c r="D102" s="13">
        <v>1887000</v>
      </c>
      <c r="E102" s="13">
        <v>-11500</v>
      </c>
      <c r="F102" s="13">
        <v>10000</v>
      </c>
      <c r="G102" s="13">
        <v>12400</v>
      </c>
      <c r="H102" s="13">
        <v>61500</v>
      </c>
      <c r="I102" s="13">
        <v>34200</v>
      </c>
      <c r="J102" s="13">
        <v>45400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1656600</v>
      </c>
      <c r="E8" s="13">
        <v>1557400</v>
      </c>
      <c r="F8" s="13">
        <v>1493100</v>
      </c>
      <c r="G8" s="13">
        <v>1424900</v>
      </c>
      <c r="H8" s="13">
        <v>1327600</v>
      </c>
      <c r="I8" s="13">
        <v>1265100</v>
      </c>
      <c r="J8" s="13">
        <v>1231700</v>
      </c>
      <c r="K8" s="13"/>
    </row>
    <row r="9" spans="1:11" x14ac:dyDescent="0.2">
      <c r="C9" s="11" t="s">
        <v>22</v>
      </c>
      <c r="D9" s="13">
        <v>196300</v>
      </c>
      <c r="E9" s="13">
        <v>191400</v>
      </c>
      <c r="F9" s="13">
        <v>197300</v>
      </c>
      <c r="G9" s="13">
        <v>200700</v>
      </c>
      <c r="H9" s="13">
        <v>191900</v>
      </c>
      <c r="I9" s="13">
        <v>180200</v>
      </c>
      <c r="J9" s="13">
        <v>180500</v>
      </c>
      <c r="K9" s="13"/>
    </row>
    <row r="10" spans="1:11" x14ac:dyDescent="0.2">
      <c r="C10" s="11" t="s">
        <v>23</v>
      </c>
      <c r="D10" s="13">
        <v>1460300</v>
      </c>
      <c r="E10" s="13">
        <v>1366000</v>
      </c>
      <c r="F10" s="13">
        <v>1295800</v>
      </c>
      <c r="G10" s="13">
        <v>1224200</v>
      </c>
      <c r="H10" s="13">
        <v>1135700</v>
      </c>
      <c r="I10" s="13">
        <v>1084900</v>
      </c>
      <c r="J10" s="13">
        <v>1051200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96700</v>
      </c>
      <c r="F12" s="13">
        <v>91000</v>
      </c>
      <c r="G12" s="13">
        <v>85700</v>
      </c>
      <c r="H12" s="13">
        <v>80500</v>
      </c>
      <c r="I12" s="13">
        <v>74700</v>
      </c>
      <c r="J12" s="13">
        <v>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2100</v>
      </c>
      <c r="I14" s="13">
        <v>-6400</v>
      </c>
      <c r="J14" s="13">
        <v>-800</v>
      </c>
      <c r="K14" s="13"/>
    </row>
    <row r="15" spans="1:11" x14ac:dyDescent="0.2">
      <c r="C15" s="11" t="s">
        <v>28</v>
      </c>
      <c r="D15" s="13">
        <v>31200</v>
      </c>
      <c r="E15" s="13">
        <v>36900</v>
      </c>
      <c r="F15" s="13">
        <v>44100</v>
      </c>
      <c r="G15" s="13">
        <v>46900</v>
      </c>
      <c r="H15" s="13">
        <v>47900</v>
      </c>
      <c r="I15" s="13">
        <v>46400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535600</v>
      </c>
      <c r="E17" s="13">
        <v>499200</v>
      </c>
      <c r="F17" s="13">
        <v>492500</v>
      </c>
      <c r="G17" s="13">
        <v>481800</v>
      </c>
      <c r="H17" s="13">
        <v>460800</v>
      </c>
      <c r="I17" s="13">
        <v>440900</v>
      </c>
      <c r="J17" s="13">
        <v>425500</v>
      </c>
      <c r="K17" s="13"/>
    </row>
    <row r="18" spans="3:11" x14ac:dyDescent="0.2">
      <c r="C18" s="11" t="s">
        <v>30</v>
      </c>
      <c r="D18" s="13">
        <v>1121000</v>
      </c>
      <c r="E18" s="13">
        <v>1058200</v>
      </c>
      <c r="F18" s="13">
        <v>1000600</v>
      </c>
      <c r="G18" s="13">
        <v>943100</v>
      </c>
      <c r="H18" s="13">
        <v>866800</v>
      </c>
      <c r="I18" s="13">
        <v>824200</v>
      </c>
      <c r="J18" s="13">
        <v>806100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-1600</v>
      </c>
      <c r="F20" s="13">
        <v>-5100</v>
      </c>
      <c r="G20" s="13">
        <v>2500</v>
      </c>
      <c r="H20" s="13">
        <v>-200</v>
      </c>
      <c r="I20" s="13">
        <v>-2000</v>
      </c>
      <c r="J20" s="13">
        <v>-15800</v>
      </c>
      <c r="K20" s="13"/>
    </row>
    <row r="21" spans="3:11" x14ac:dyDescent="0.2">
      <c r="C21" s="11" t="s">
        <v>33</v>
      </c>
      <c r="D21" s="13">
        <v>1150200</v>
      </c>
      <c r="E21" s="13">
        <v>1096700</v>
      </c>
      <c r="F21" s="13">
        <v>1049800</v>
      </c>
      <c r="G21" s="13">
        <v>987500</v>
      </c>
      <c r="H21" s="13">
        <v>914900</v>
      </c>
      <c r="I21" s="13">
        <v>872600</v>
      </c>
      <c r="J21" s="13">
        <v>868300</v>
      </c>
      <c r="K21" s="13"/>
    </row>
    <row r="22" spans="3:11" x14ac:dyDescent="0.2">
      <c r="C22" s="11" t="s">
        <v>34</v>
      </c>
      <c r="D22" s="13">
        <v>77000</v>
      </c>
      <c r="E22" s="13">
        <v>75300</v>
      </c>
      <c r="F22" s="13">
        <v>75300</v>
      </c>
      <c r="G22" s="13">
        <v>75300</v>
      </c>
      <c r="H22" s="13">
        <v>83300</v>
      </c>
      <c r="I22" s="13">
        <v>90200</v>
      </c>
      <c r="J22" s="13">
        <v>90600</v>
      </c>
      <c r="K22" s="13"/>
    </row>
    <row r="23" spans="3:11" x14ac:dyDescent="0.2">
      <c r="C23" s="11" t="s">
        <v>35</v>
      </c>
      <c r="D23" s="13">
        <v>1068500</v>
      </c>
      <c r="E23" s="13">
        <v>1021900</v>
      </c>
      <c r="F23" s="13">
        <v>976500</v>
      </c>
      <c r="G23" s="13">
        <v>880200</v>
      </c>
      <c r="H23" s="13">
        <v>782200</v>
      </c>
      <c r="I23" s="13">
        <v>750200</v>
      </c>
      <c r="J23" s="13">
        <v>758800</v>
      </c>
      <c r="K23" s="13"/>
    </row>
    <row r="24" spans="3:11" x14ac:dyDescent="0.2">
      <c r="C24" s="11" t="s">
        <v>36</v>
      </c>
      <c r="D24" s="13">
        <v>242800</v>
      </c>
      <c r="E24" s="13">
        <v>236200</v>
      </c>
      <c r="F24" s="13">
        <v>158900</v>
      </c>
      <c r="G24" s="13">
        <v>206400</v>
      </c>
      <c r="H24" s="13">
        <v>-2600</v>
      </c>
      <c r="I24" s="13">
        <v>-64700</v>
      </c>
      <c r="J24" s="13">
        <v>146500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825700</v>
      </c>
      <c r="E26" s="13">
        <v>785700</v>
      </c>
      <c r="F26" s="13">
        <v>817600</v>
      </c>
      <c r="G26" s="13">
        <v>673800</v>
      </c>
      <c r="H26" s="13">
        <v>784800</v>
      </c>
      <c r="I26" s="13">
        <v>814900</v>
      </c>
      <c r="J26" s="13">
        <v>612300</v>
      </c>
      <c r="K26" s="13"/>
    </row>
    <row r="27" spans="3:11" x14ac:dyDescent="0.2">
      <c r="C27" s="11" t="s">
        <v>38</v>
      </c>
      <c r="D27" s="13">
        <v>825700</v>
      </c>
      <c r="E27" s="13">
        <v>785700</v>
      </c>
      <c r="F27" s="13">
        <v>817600</v>
      </c>
      <c r="G27" s="13">
        <v>673800</v>
      </c>
      <c r="H27" s="13">
        <v>784800</v>
      </c>
      <c r="I27" s="13">
        <v>814900</v>
      </c>
      <c r="J27" s="13">
        <v>612300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1600</v>
      </c>
      <c r="F32" s="13">
        <v>5100</v>
      </c>
      <c r="G32" s="13">
        <v>-2500</v>
      </c>
      <c r="H32" s="13">
        <v>200</v>
      </c>
      <c r="I32" s="13">
        <v>2000</v>
      </c>
      <c r="J32" s="13">
        <v>15800</v>
      </c>
      <c r="K32" s="13"/>
    </row>
    <row r="33" spans="2:11" x14ac:dyDescent="0.2">
      <c r="C33" s="11" t="s">
        <v>44</v>
      </c>
      <c r="D33" s="13">
        <v>825700</v>
      </c>
      <c r="E33" s="13">
        <v>785700</v>
      </c>
      <c r="F33" s="13">
        <v>817600</v>
      </c>
      <c r="G33" s="13">
        <v>673800</v>
      </c>
      <c r="H33" s="13">
        <v>784800</v>
      </c>
      <c r="I33" s="13">
        <v>814900</v>
      </c>
      <c r="J33" s="13">
        <v>612300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825700</v>
      </c>
      <c r="E35" s="13">
        <v>785700</v>
      </c>
      <c r="F35" s="13">
        <v>817600</v>
      </c>
      <c r="G35" s="13">
        <v>673800</v>
      </c>
      <c r="H35" s="13">
        <v>784800</v>
      </c>
      <c r="I35" s="13">
        <v>814900</v>
      </c>
      <c r="J35" s="13">
        <v>612300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307900</v>
      </c>
      <c r="E41" s="13">
        <v>206700</v>
      </c>
      <c r="F41" s="13">
        <v>240100</v>
      </c>
      <c r="G41" s="13">
        <v>373600</v>
      </c>
      <c r="H41" s="13">
        <v>223500</v>
      </c>
      <c r="I41" s="13">
        <v>401200</v>
      </c>
      <c r="J41" s="13">
        <v>508200</v>
      </c>
      <c r="K41" s="13"/>
    </row>
    <row r="42" spans="2:11" x14ac:dyDescent="0.2">
      <c r="C42" s="11" t="s">
        <v>50</v>
      </c>
      <c r="D42" s="13">
        <v>272600</v>
      </c>
      <c r="E42" s="13">
        <v>393200</v>
      </c>
      <c r="F42" s="13">
        <v>686300</v>
      </c>
      <c r="G42" s="13">
        <v>606800</v>
      </c>
      <c r="H42" s="13">
        <v>982300</v>
      </c>
      <c r="I42" s="13">
        <v>765700</v>
      </c>
      <c r="J42" s="13">
        <v>709900</v>
      </c>
      <c r="K42" s="13"/>
    </row>
    <row r="43" spans="2:11" x14ac:dyDescent="0.2">
      <c r="C43" s="11" t="s">
        <v>51</v>
      </c>
      <c r="D43" s="13">
        <v>14900</v>
      </c>
      <c r="E43" s="13">
        <v>7800</v>
      </c>
      <c r="F43" s="13">
        <v>13600</v>
      </c>
      <c r="G43" s="13">
        <v>8100</v>
      </c>
      <c r="H43" s="13">
        <v>13000</v>
      </c>
      <c r="I43" s="13">
        <v>8200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29000</v>
      </c>
      <c r="E45" s="13">
        <v>25300</v>
      </c>
      <c r="F45" s="13">
        <v>25000</v>
      </c>
      <c r="G45" s="13">
        <v>25700</v>
      </c>
      <c r="H45" s="13">
        <v>25100</v>
      </c>
      <c r="I45" s="13">
        <v>24900</v>
      </c>
      <c r="J45" s="13">
        <v>38100</v>
      </c>
      <c r="K45" s="13"/>
    </row>
    <row r="46" spans="2:11" x14ac:dyDescent="0.2">
      <c r="C46" s="11" t="s">
        <v>54</v>
      </c>
      <c r="D46" s="13">
        <v>652500</v>
      </c>
      <c r="E46" s="13">
        <v>663800</v>
      </c>
      <c r="F46" s="13">
        <v>988300</v>
      </c>
      <c r="G46" s="13">
        <v>1038700</v>
      </c>
      <c r="H46" s="13">
        <v>1268700</v>
      </c>
      <c r="I46" s="13">
        <v>1217900</v>
      </c>
      <c r="J46" s="13">
        <v>1278600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223500</v>
      </c>
      <c r="E48" s="13">
        <v>233800</v>
      </c>
      <c r="F48" s="13">
        <v>240600</v>
      </c>
      <c r="G48" s="13">
        <v>239200</v>
      </c>
      <c r="H48" s="13">
        <v>259600</v>
      </c>
      <c r="I48" s="13">
        <v>256800</v>
      </c>
      <c r="J48" s="13">
        <v>259400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155800</v>
      </c>
      <c r="E52" s="13">
        <v>166900</v>
      </c>
      <c r="F52" s="13">
        <v>158300</v>
      </c>
      <c r="G52" s="13">
        <v>159300</v>
      </c>
      <c r="H52" s="13">
        <v>163600</v>
      </c>
      <c r="I52" s="13">
        <v>163700</v>
      </c>
      <c r="J52" s="13">
        <v>167900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1325900</v>
      </c>
      <c r="E54" s="13">
        <v>1406500</v>
      </c>
      <c r="F54" s="13">
        <v>1749000</v>
      </c>
      <c r="G54" s="13">
        <v>1733400</v>
      </c>
      <c r="H54" s="13">
        <v>1983800</v>
      </c>
      <c r="I54" s="13">
        <v>1766900</v>
      </c>
      <c r="J54" s="13">
        <v>1854000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10600</v>
      </c>
      <c r="F57" s="13">
        <v>12500</v>
      </c>
      <c r="G57" s="13">
        <v>9800</v>
      </c>
      <c r="H57" s="13">
        <v>9000</v>
      </c>
      <c r="I57" s="13">
        <v>12300</v>
      </c>
      <c r="J57" s="13">
        <v>15900</v>
      </c>
      <c r="K57" s="13"/>
    </row>
    <row r="58" spans="3:11" x14ac:dyDescent="0.2">
      <c r="C58" s="11" t="s">
        <v>66</v>
      </c>
      <c r="D58" s="13">
        <v>5800</v>
      </c>
      <c r="E58" s="13">
        <v>305000</v>
      </c>
      <c r="F58" s="13">
        <v>5100</v>
      </c>
      <c r="G58" s="13">
        <v>5500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1191700</v>
      </c>
      <c r="E59" s="13">
        <v>1103900</v>
      </c>
      <c r="F59" s="13">
        <v>1068500</v>
      </c>
      <c r="G59" s="13">
        <v>999900</v>
      </c>
      <c r="H59" s="13">
        <v>951500</v>
      </c>
      <c r="I59" s="13">
        <v>860900</v>
      </c>
      <c r="J59" s="13">
        <v>838300</v>
      </c>
      <c r="K59" s="13"/>
    </row>
    <row r="60" spans="3:11" x14ac:dyDescent="0.2">
      <c r="C60" s="11" t="s">
        <v>68</v>
      </c>
      <c r="D60" s="13">
        <v>1333100</v>
      </c>
      <c r="E60" s="13">
        <v>1531100</v>
      </c>
      <c r="F60" s="13">
        <v>1188500</v>
      </c>
      <c r="G60" s="13">
        <v>1116900</v>
      </c>
      <c r="H60" s="13">
        <v>1074000</v>
      </c>
      <c r="I60" s="13">
        <v>988700</v>
      </c>
      <c r="J60" s="13">
        <v>965200</v>
      </c>
      <c r="K60" s="13"/>
    </row>
    <row r="61" spans="3:11" x14ac:dyDescent="0.2">
      <c r="C61" s="11" t="s">
        <v>69</v>
      </c>
      <c r="D61" s="13">
        <v>1792200</v>
      </c>
      <c r="E61" s="13">
        <v>1496500</v>
      </c>
      <c r="F61" s="13">
        <v>1792400</v>
      </c>
      <c r="G61" s="13">
        <v>1789500</v>
      </c>
      <c r="H61" s="13">
        <v>1788200</v>
      </c>
      <c r="I61" s="13">
        <v>1795200</v>
      </c>
      <c r="J61" s="13">
        <v>1792100</v>
      </c>
      <c r="K61" s="13"/>
    </row>
    <row r="62" spans="3:11" x14ac:dyDescent="0.2">
      <c r="C62" s="11" t="s">
        <v>70</v>
      </c>
      <c r="D62" s="13">
        <v>5400</v>
      </c>
      <c r="E62" s="13">
        <v>6100</v>
      </c>
      <c r="F62" s="13">
        <v>34100</v>
      </c>
      <c r="G62" s="13">
        <v>60500</v>
      </c>
      <c r="H62" s="13">
        <v>76100</v>
      </c>
      <c r="I62" s="13">
        <v>90300</v>
      </c>
      <c r="J62" s="13">
        <v>308100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3480100</v>
      </c>
      <c r="E66" s="13">
        <v>3364400</v>
      </c>
      <c r="F66" s="13">
        <v>3330000</v>
      </c>
      <c r="G66" s="13">
        <v>3295600</v>
      </c>
      <c r="H66" s="13">
        <v>3244300</v>
      </c>
      <c r="I66" s="13">
        <v>3157100</v>
      </c>
      <c r="J66" s="13">
        <v>3344100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-11775000</v>
      </c>
      <c r="E72" s="13">
        <v>-12600700</v>
      </c>
      <c r="F72" s="13">
        <v>-13386400</v>
      </c>
      <c r="G72" s="13">
        <v>-14204000</v>
      </c>
      <c r="H72" s="13">
        <v>-14877800</v>
      </c>
      <c r="I72" s="13">
        <v>-15662600</v>
      </c>
      <c r="J72" s="13">
        <v>-16477500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-2154200</v>
      </c>
      <c r="E76" s="13">
        <v>-1957900</v>
      </c>
      <c r="F76" s="13">
        <v>-1581000</v>
      </c>
      <c r="G76" s="13">
        <v>-1562200</v>
      </c>
      <c r="H76" s="13">
        <v>-1260500</v>
      </c>
      <c r="I76" s="13">
        <v>-1390200</v>
      </c>
      <c r="J76" s="13">
        <v>-1490100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825700</v>
      </c>
      <c r="E81" s="13">
        <v>785700</v>
      </c>
      <c r="F81" s="13">
        <v>817600</v>
      </c>
      <c r="G81" s="13">
        <v>673800</v>
      </c>
      <c r="H81" s="13">
        <v>784800</v>
      </c>
      <c r="I81" s="13">
        <v>814900</v>
      </c>
      <c r="J81" s="13">
        <v>612300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36900</v>
      </c>
      <c r="F83" s="13">
        <v>44100</v>
      </c>
      <c r="G83" s="13">
        <v>46900</v>
      </c>
      <c r="H83" s="13">
        <v>47900</v>
      </c>
      <c r="I83" s="13">
        <v>46400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1091100</v>
      </c>
      <c r="E89" s="13">
        <v>902600</v>
      </c>
      <c r="F89" s="13">
        <v>853800</v>
      </c>
      <c r="G89" s="13">
        <v>831100</v>
      </c>
      <c r="H89" s="13">
        <v>807200</v>
      </c>
      <c r="I89" s="13">
        <v>730200</v>
      </c>
      <c r="J89" s="13">
        <v>753900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-28100</v>
      </c>
      <c r="F91" s="13">
        <v>-45800</v>
      </c>
      <c r="G91" s="13">
        <v>-27400</v>
      </c>
      <c r="H91" s="13">
        <v>-53000</v>
      </c>
      <c r="I91" s="13">
        <v>-43400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109100</v>
      </c>
      <c r="E94" s="13">
        <v>286300</v>
      </c>
      <c r="F94" s="13">
        <v>-97400</v>
      </c>
      <c r="G94" s="13">
        <v>355700</v>
      </c>
      <c r="H94" s="13">
        <v>-269200</v>
      </c>
      <c r="I94" s="13">
        <v>-72300</v>
      </c>
      <c r="J94" s="13">
        <v>167200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-1102800</v>
      </c>
      <c r="E100" s="13">
        <v>-1221500</v>
      </c>
      <c r="F100" s="13">
        <v>-889800</v>
      </c>
      <c r="G100" s="13">
        <v>-1035800</v>
      </c>
      <c r="H100" s="13">
        <v>-719100</v>
      </c>
      <c r="I100" s="13">
        <v>-764900</v>
      </c>
      <c r="J100" s="13">
        <v>-770300</v>
      </c>
      <c r="K100" s="13"/>
    </row>
    <row r="101" spans="3:11" x14ac:dyDescent="0.2">
      <c r="C101" s="11" t="s">
        <v>19</v>
      </c>
      <c r="D101" s="13" t="s">
        <v>92</v>
      </c>
      <c r="E101" s="13">
        <v>-800</v>
      </c>
      <c r="F101" s="13">
        <v>-100</v>
      </c>
      <c r="G101" s="13">
        <v>-800</v>
      </c>
      <c r="H101" s="13">
        <v>-700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97400</v>
      </c>
      <c r="E102" s="13">
        <v>-33400</v>
      </c>
      <c r="F102" s="13">
        <v>-133500</v>
      </c>
      <c r="G102" s="13">
        <v>150200</v>
      </c>
      <c r="H102" s="13">
        <v>-181800</v>
      </c>
      <c r="I102" s="13">
        <v>-107000</v>
      </c>
      <c r="J102" s="13">
        <v>150800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4397600</v>
      </c>
      <c r="E8" s="13">
        <v>3528300</v>
      </c>
      <c r="F8" s="13">
        <v>3415500</v>
      </c>
      <c r="G8" s="13">
        <v>3021300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2270600</v>
      </c>
      <c r="E9" s="13">
        <v>1822800</v>
      </c>
      <c r="F9" s="13">
        <v>1773000</v>
      </c>
      <c r="G9" s="13">
        <v>1598000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2126900</v>
      </c>
      <c r="E10" s="13">
        <v>1705600</v>
      </c>
      <c r="F10" s="13">
        <v>1642500</v>
      </c>
      <c r="G10" s="13">
        <v>1423300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1180600</v>
      </c>
      <c r="E15" s="13">
        <v>1040100</v>
      </c>
      <c r="F15" s="13">
        <v>1011900</v>
      </c>
      <c r="G15" s="13">
        <v>902200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4037000</v>
      </c>
      <c r="E17" s="13">
        <v>3210100</v>
      </c>
      <c r="F17" s="13">
        <v>3180000</v>
      </c>
      <c r="G17" s="13">
        <v>2878200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360600</v>
      </c>
      <c r="E18" s="13">
        <v>318300</v>
      </c>
      <c r="F18" s="13">
        <v>235500</v>
      </c>
      <c r="G18" s="13">
        <v>143000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129500</v>
      </c>
      <c r="E20" s="13">
        <v>26500</v>
      </c>
      <c r="F20" s="13">
        <v>92500</v>
      </c>
      <c r="G20" s="13">
        <v>29500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1411600</v>
      </c>
      <c r="E21" s="13">
        <v>1331800</v>
      </c>
      <c r="F21" s="13">
        <v>1154900</v>
      </c>
      <c r="G21" s="13">
        <v>1015800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453900</v>
      </c>
      <c r="E22" s="13">
        <v>488500</v>
      </c>
      <c r="F22" s="13">
        <v>499500</v>
      </c>
      <c r="G22" s="13">
        <v>331500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-230400</v>
      </c>
      <c r="E23" s="13">
        <v>-194700</v>
      </c>
      <c r="F23" s="13">
        <v>-354400</v>
      </c>
      <c r="G23" s="13">
        <v>-216900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70100</v>
      </c>
      <c r="E24" s="13">
        <v>-3300</v>
      </c>
      <c r="F24" s="13">
        <v>-47200</v>
      </c>
      <c r="G24" s="13">
        <v>36900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-300500</v>
      </c>
      <c r="E26" s="13">
        <v>-191400</v>
      </c>
      <c r="F26" s="13">
        <v>-307200</v>
      </c>
      <c r="G26" s="13">
        <v>-253800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-300500</v>
      </c>
      <c r="E27" s="13">
        <v>-191400</v>
      </c>
      <c r="F27" s="13">
        <v>-307200</v>
      </c>
      <c r="G27" s="13">
        <v>-253800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-129500</v>
      </c>
      <c r="E32" s="13">
        <v>-26500</v>
      </c>
      <c r="F32" s="13">
        <v>-92500</v>
      </c>
      <c r="G32" s="13">
        <v>-29500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-300500</v>
      </c>
      <c r="E33" s="13">
        <v>-191400</v>
      </c>
      <c r="F33" s="13">
        <v>-307200</v>
      </c>
      <c r="G33" s="13">
        <v>-253800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-300500</v>
      </c>
      <c r="E35" s="13">
        <v>-191400</v>
      </c>
      <c r="F35" s="13">
        <v>-307200</v>
      </c>
      <c r="G35" s="13">
        <v>-253800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31200</v>
      </c>
      <c r="F41" s="13">
        <v>23700</v>
      </c>
      <c r="G41" s="13">
        <v>46700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589500</v>
      </c>
      <c r="E43" s="13">
        <v>439800</v>
      </c>
      <c r="F43" s="13">
        <v>348800</v>
      </c>
      <c r="G43" s="13">
        <v>328100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330800</v>
      </c>
      <c r="E44" s="13">
        <v>327400</v>
      </c>
      <c r="F44" s="13">
        <v>327700</v>
      </c>
      <c r="G44" s="13">
        <v>366300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9400</v>
      </c>
      <c r="F45" s="13">
        <v>200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1104400</v>
      </c>
      <c r="E46" s="13">
        <v>913200</v>
      </c>
      <c r="F46" s="13">
        <v>771100</v>
      </c>
      <c r="G46" s="13">
        <v>815100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2239100</v>
      </c>
      <c r="E48" s="13">
        <v>1827000</v>
      </c>
      <c r="F48" s="13">
        <v>1779700</v>
      </c>
      <c r="G48" s="13">
        <v>1575200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15462000</v>
      </c>
      <c r="E49" s="13">
        <v>13595300</v>
      </c>
      <c r="F49" s="13">
        <v>15037000</v>
      </c>
      <c r="G49" s="13">
        <v>14925000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21600</v>
      </c>
      <c r="F52" s="13">
        <v>25100</v>
      </c>
      <c r="G52" s="13">
        <v>12500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19112500</v>
      </c>
      <c r="E54" s="13">
        <v>16621200</v>
      </c>
      <c r="F54" s="13">
        <v>17898800</v>
      </c>
      <c r="G54" s="13">
        <v>17459200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</v>
      </c>
      <c r="E57" s="13">
        <v>182200</v>
      </c>
      <c r="F57" s="13">
        <v>189200</v>
      </c>
      <c r="G57" s="13">
        <v>201600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387200</v>
      </c>
      <c r="E58" s="13">
        <v>370100</v>
      </c>
      <c r="F58" s="13">
        <v>373300</v>
      </c>
      <c r="G58" s="13">
        <v>317500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638300</v>
      </c>
      <c r="E59" s="13">
        <v>552100</v>
      </c>
      <c r="F59" s="13">
        <v>529200</v>
      </c>
      <c r="G59" s="13">
        <v>460900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1570300</v>
      </c>
      <c r="E60" s="13">
        <v>1360900</v>
      </c>
      <c r="F60" s="13">
        <v>1353100</v>
      </c>
      <c r="G60" s="13">
        <v>1227000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5873100</v>
      </c>
      <c r="E61" s="13">
        <v>7873400</v>
      </c>
      <c r="F61" s="13">
        <v>8221400</v>
      </c>
      <c r="G61" s="13">
        <v>7835300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188100</v>
      </c>
      <c r="E62" s="13">
        <v>185400</v>
      </c>
      <c r="F62" s="13">
        <v>179000</v>
      </c>
      <c r="G62" s="13">
        <v>93700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8821900</v>
      </c>
      <c r="E66" s="13">
        <v>10541300</v>
      </c>
      <c r="F66" s="13">
        <v>11056000</v>
      </c>
      <c r="G66" s="13">
        <v>10491300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-1336400</v>
      </c>
      <c r="E72" s="13">
        <v>-921300</v>
      </c>
      <c r="F72" s="13">
        <v>-778700</v>
      </c>
      <c r="G72" s="13">
        <v>-454300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10290600</v>
      </c>
      <c r="E76" s="13">
        <v>6079900</v>
      </c>
      <c r="F76" s="13">
        <v>6842800</v>
      </c>
      <c r="G76" s="13">
        <v>6967800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-300500</v>
      </c>
      <c r="E81" s="13">
        <v>-191400</v>
      </c>
      <c r="F81" s="13">
        <v>-307200</v>
      </c>
      <c r="G81" s="13">
        <v>-253800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367500</v>
      </c>
      <c r="E83" s="13">
        <v>301400</v>
      </c>
      <c r="F83" s="13">
        <v>292500</v>
      </c>
      <c r="G83" s="13">
        <v>257800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1546300</v>
      </c>
      <c r="E89" s="13">
        <v>1377500</v>
      </c>
      <c r="F89" s="13">
        <v>1419800</v>
      </c>
      <c r="G89" s="13">
        <v>962600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-591800</v>
      </c>
      <c r="E91" s="13">
        <v>-495100</v>
      </c>
      <c r="F91" s="13">
        <v>-514100</v>
      </c>
      <c r="G91" s="13">
        <v>-470700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-1390300</v>
      </c>
      <c r="E94" s="13">
        <v>-949300</v>
      </c>
      <c r="F94" s="13">
        <v>-977100</v>
      </c>
      <c r="G94" s="13">
        <v>-898800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-153600</v>
      </c>
      <c r="E100" s="13">
        <v>-418100</v>
      </c>
      <c r="F100" s="13">
        <v>-466100</v>
      </c>
      <c r="G100" s="13">
        <v>-43000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-1100</v>
      </c>
      <c r="F101" s="13">
        <v>-1300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9000</v>
      </c>
      <c r="F102" s="13">
        <v>-24700</v>
      </c>
      <c r="G102" s="13">
        <v>20700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10229900</v>
      </c>
      <c r="E8" s="13">
        <v>8011800</v>
      </c>
      <c r="F8" s="13">
        <v>6863200</v>
      </c>
      <c r="G8" s="13">
        <v>5691500</v>
      </c>
      <c r="H8" s="13">
        <v>4998100</v>
      </c>
      <c r="I8" s="13">
        <v>4370600</v>
      </c>
      <c r="J8" s="13">
        <v>4431200</v>
      </c>
      <c r="K8" s="13"/>
    </row>
    <row r="9" spans="1:11" x14ac:dyDescent="0.2">
      <c r="C9" s="11" t="s">
        <v>22</v>
      </c>
      <c r="D9" s="13">
        <v>6514700</v>
      </c>
      <c r="E9" s="13">
        <v>5077600</v>
      </c>
      <c r="F9" s="13">
        <v>4462700</v>
      </c>
      <c r="G9" s="13">
        <v>4075400</v>
      </c>
      <c r="H9" s="13">
        <v>3475400</v>
      </c>
      <c r="I9" s="13">
        <v>2896900</v>
      </c>
      <c r="J9" s="13">
        <v>2978200</v>
      </c>
      <c r="K9" s="13"/>
    </row>
    <row r="10" spans="1:11" x14ac:dyDescent="0.2">
      <c r="C10" s="11" t="s">
        <v>23</v>
      </c>
      <c r="D10" s="13">
        <v>3715200</v>
      </c>
      <c r="E10" s="13">
        <v>2934200</v>
      </c>
      <c r="F10" s="13">
        <v>2400500</v>
      </c>
      <c r="G10" s="13">
        <v>1616100</v>
      </c>
      <c r="H10" s="13">
        <v>1522700</v>
      </c>
      <c r="I10" s="13">
        <v>1473700</v>
      </c>
      <c r="J10" s="13">
        <v>1453000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441700</v>
      </c>
      <c r="E12" s="13">
        <v>367600</v>
      </c>
      <c r="F12" s="13">
        <v>303500</v>
      </c>
      <c r="G12" s="13">
        <v>282000</v>
      </c>
      <c r="H12" s="13">
        <v>266400</v>
      </c>
      <c r="I12" s="13">
        <v>228600</v>
      </c>
      <c r="J12" s="13">
        <v>229400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7700</v>
      </c>
      <c r="F14" s="13">
        <v>29100</v>
      </c>
      <c r="G14" s="13">
        <v>700</v>
      </c>
      <c r="H14" s="13">
        <v>10500</v>
      </c>
      <c r="I14" s="13">
        <v>269600</v>
      </c>
      <c r="J14" s="13">
        <v>20700</v>
      </c>
      <c r="K14" s="13"/>
    </row>
    <row r="15" spans="1:11" x14ac:dyDescent="0.2">
      <c r="C15" s="11" t="s">
        <v>28</v>
      </c>
      <c r="D15" s="13">
        <v>200400</v>
      </c>
      <c r="E15" s="13">
        <v>184200</v>
      </c>
      <c r="F15" s="13">
        <v>181300</v>
      </c>
      <c r="G15" s="13">
        <v>215800</v>
      </c>
      <c r="H15" s="13">
        <v>144300</v>
      </c>
      <c r="I15" s="13">
        <v>128700</v>
      </c>
      <c r="J15" s="13">
        <v>129200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8330800</v>
      </c>
      <c r="E17" s="13">
        <v>6627300</v>
      </c>
      <c r="F17" s="13">
        <v>5945600</v>
      </c>
      <c r="G17" s="13">
        <v>5464100</v>
      </c>
      <c r="H17" s="13">
        <v>4724900</v>
      </c>
      <c r="I17" s="13">
        <v>4035500</v>
      </c>
      <c r="J17" s="13">
        <v>4205900</v>
      </c>
      <c r="K17" s="13"/>
    </row>
    <row r="18" spans="3:11" x14ac:dyDescent="0.2">
      <c r="C18" s="11" t="s">
        <v>30</v>
      </c>
      <c r="D18" s="13">
        <v>1899100</v>
      </c>
      <c r="E18" s="13">
        <v>1384500</v>
      </c>
      <c r="F18" s="13">
        <v>917600</v>
      </c>
      <c r="G18" s="13">
        <v>227400</v>
      </c>
      <c r="H18" s="13">
        <v>273200</v>
      </c>
      <c r="I18" s="13">
        <v>335100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461000</v>
      </c>
      <c r="F20" s="13">
        <v>174700</v>
      </c>
      <c r="G20" s="13">
        <v>-87600</v>
      </c>
      <c r="H20" s="13">
        <v>5900</v>
      </c>
      <c r="I20" s="13">
        <v>191000</v>
      </c>
      <c r="J20" s="13">
        <v>-1500</v>
      </c>
      <c r="K20" s="13"/>
    </row>
    <row r="21" spans="3:11" x14ac:dyDescent="0.2">
      <c r="C21" s="11" t="s">
        <v>33</v>
      </c>
      <c r="D21" s="13">
        <v>2084600</v>
      </c>
      <c r="E21" s="13">
        <v>1107700</v>
      </c>
      <c r="F21" s="13">
        <v>924200</v>
      </c>
      <c r="G21" s="13">
        <v>530800</v>
      </c>
      <c r="H21" s="13">
        <v>411600</v>
      </c>
      <c r="I21" s="13">
        <v>272800</v>
      </c>
      <c r="J21" s="13">
        <v>356000</v>
      </c>
      <c r="K21" s="13"/>
    </row>
    <row r="22" spans="3:11" x14ac:dyDescent="0.2">
      <c r="C22" s="11" t="s">
        <v>34</v>
      </c>
      <c r="D22" s="13">
        <v>86100</v>
      </c>
      <c r="E22" s="13">
        <v>150400</v>
      </c>
      <c r="F22" s="13">
        <v>180100</v>
      </c>
      <c r="G22" s="13">
        <v>147300</v>
      </c>
      <c r="H22" s="13">
        <v>90600</v>
      </c>
      <c r="I22" s="13">
        <v>129100</v>
      </c>
      <c r="J22" s="13">
        <v>310400</v>
      </c>
      <c r="K22" s="13"/>
    </row>
    <row r="23" spans="3:11" x14ac:dyDescent="0.2">
      <c r="C23" s="11" t="s">
        <v>35</v>
      </c>
      <c r="D23" s="13">
        <v>1741900</v>
      </c>
      <c r="E23" s="13">
        <v>765400</v>
      </c>
      <c r="F23" s="13">
        <v>533700</v>
      </c>
      <c r="G23" s="13">
        <v>167000</v>
      </c>
      <c r="H23" s="13">
        <v>166200</v>
      </c>
      <c r="I23" s="13">
        <v>-254600</v>
      </c>
      <c r="J23" s="13">
        <v>-104300</v>
      </c>
      <c r="K23" s="13"/>
    </row>
    <row r="24" spans="3:11" x14ac:dyDescent="0.2">
      <c r="C24" s="11" t="s">
        <v>36</v>
      </c>
      <c r="D24" s="13">
        <v>409100</v>
      </c>
      <c r="E24" s="13">
        <v>269600</v>
      </c>
      <c r="F24" s="13">
        <v>73500</v>
      </c>
      <c r="G24" s="13">
        <v>90400</v>
      </c>
      <c r="H24" s="13">
        <v>46600</v>
      </c>
      <c r="I24" s="13">
        <v>72700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1332800</v>
      </c>
      <c r="E26" s="13">
        <v>495800</v>
      </c>
      <c r="F26" s="13">
        <v>460200</v>
      </c>
      <c r="G26" s="13">
        <v>76600</v>
      </c>
      <c r="H26" s="13">
        <v>119600</v>
      </c>
      <c r="I26" s="13">
        <v>-327300</v>
      </c>
      <c r="J26" s="13">
        <v>-140800</v>
      </c>
      <c r="K26" s="13"/>
    </row>
    <row r="27" spans="3:11" x14ac:dyDescent="0.2">
      <c r="C27" s="11" t="s">
        <v>38</v>
      </c>
      <c r="D27" s="13">
        <v>1332800</v>
      </c>
      <c r="E27" s="13">
        <v>495800</v>
      </c>
      <c r="F27" s="13">
        <v>460200</v>
      </c>
      <c r="G27" s="13">
        <v>76600</v>
      </c>
      <c r="H27" s="13">
        <v>119600</v>
      </c>
      <c r="I27" s="13">
        <v>-327300</v>
      </c>
      <c r="J27" s="13">
        <v>-140800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-461000</v>
      </c>
      <c r="F32" s="13">
        <v>-174700</v>
      </c>
      <c r="G32" s="13">
        <v>87600</v>
      </c>
      <c r="H32" s="13">
        <v>-5900</v>
      </c>
      <c r="I32" s="13">
        <v>-191000</v>
      </c>
      <c r="J32" s="13">
        <v>1500</v>
      </c>
      <c r="K32" s="13"/>
    </row>
    <row r="33" spans="2:11" x14ac:dyDescent="0.2">
      <c r="C33" s="11" t="s">
        <v>44</v>
      </c>
      <c r="D33" s="13">
        <v>1332800</v>
      </c>
      <c r="E33" s="13">
        <v>495800</v>
      </c>
      <c r="F33" s="13">
        <v>460200</v>
      </c>
      <c r="G33" s="13">
        <v>76600</v>
      </c>
      <c r="H33" s="13">
        <v>119600</v>
      </c>
      <c r="I33" s="13">
        <v>-327300</v>
      </c>
      <c r="J33" s="13">
        <v>-140800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1332800</v>
      </c>
      <c r="E35" s="13">
        <v>495800</v>
      </c>
      <c r="F35" s="13">
        <v>460200</v>
      </c>
      <c r="G35" s="13">
        <v>76600</v>
      </c>
      <c r="H35" s="13">
        <v>119600</v>
      </c>
      <c r="I35" s="13">
        <v>-327300</v>
      </c>
      <c r="J35" s="13">
        <v>-140800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1728400</v>
      </c>
      <c r="E41" s="13">
        <v>1227600</v>
      </c>
      <c r="F41" s="13">
        <v>780400</v>
      </c>
      <c r="G41" s="13">
        <v>260600</v>
      </c>
      <c r="H41" s="13">
        <v>439100</v>
      </c>
      <c r="I41" s="13">
        <v>534600</v>
      </c>
      <c r="J41" s="13">
        <v>223500</v>
      </c>
      <c r="K41" s="13"/>
    </row>
    <row r="42" spans="2:11" x14ac:dyDescent="0.2">
      <c r="C42" s="11" t="s">
        <v>50</v>
      </c>
      <c r="D42" s="13">
        <v>122900</v>
      </c>
      <c r="E42" s="13">
        <v>30300</v>
      </c>
      <c r="F42" s="13">
        <v>36400</v>
      </c>
      <c r="G42" s="13">
        <v>36900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3109000</v>
      </c>
      <c r="E43" s="13">
        <v>2362700</v>
      </c>
      <c r="F43" s="13">
        <v>2118100</v>
      </c>
      <c r="G43" s="13">
        <v>1888800</v>
      </c>
      <c r="H43" s="13">
        <v>1536400</v>
      </c>
      <c r="I43" s="13">
        <v>1354400</v>
      </c>
      <c r="J43" s="13">
        <v>1212200</v>
      </c>
      <c r="K43" s="13"/>
    </row>
    <row r="44" spans="2:11" x14ac:dyDescent="0.2">
      <c r="C44" s="11" t="s">
        <v>52</v>
      </c>
      <c r="D44" s="13">
        <v>1456500</v>
      </c>
      <c r="E44" s="13">
        <v>1244400</v>
      </c>
      <c r="F44" s="13">
        <v>884300</v>
      </c>
      <c r="G44" s="13">
        <v>822000</v>
      </c>
      <c r="H44" s="13">
        <v>616300</v>
      </c>
      <c r="I44" s="13">
        <v>446600</v>
      </c>
      <c r="J44" s="13">
        <v>401000</v>
      </c>
      <c r="K44" s="13"/>
    </row>
    <row r="45" spans="2:11" x14ac:dyDescent="0.2">
      <c r="C45" s="11" t="s">
        <v>53</v>
      </c>
      <c r="D45" s="13">
        <v>341300</v>
      </c>
      <c r="E45" s="13">
        <v>232200</v>
      </c>
      <c r="F45" s="13">
        <v>174100</v>
      </c>
      <c r="G45" s="13">
        <v>137800</v>
      </c>
      <c r="H45" s="13">
        <v>98800</v>
      </c>
      <c r="I45" s="13">
        <v>175200</v>
      </c>
      <c r="J45" s="13">
        <v>170500</v>
      </c>
      <c r="K45" s="13"/>
    </row>
    <row r="46" spans="2:11" x14ac:dyDescent="0.2">
      <c r="C46" s="11" t="s">
        <v>54</v>
      </c>
      <c r="D46" s="13">
        <v>6819500</v>
      </c>
      <c r="E46" s="13">
        <v>5101800</v>
      </c>
      <c r="F46" s="13">
        <v>4001500</v>
      </c>
      <c r="G46" s="13">
        <v>3158700</v>
      </c>
      <c r="H46" s="13">
        <v>2698600</v>
      </c>
      <c r="I46" s="13">
        <v>2518800</v>
      </c>
      <c r="J46" s="13">
        <v>2017400</v>
      </c>
      <c r="K46" s="13"/>
    </row>
    <row r="47" spans="2:11" x14ac:dyDescent="0.2">
      <c r="C47" s="11" t="s">
        <v>55</v>
      </c>
      <c r="D47" s="13">
        <v>4800</v>
      </c>
      <c r="E47" s="13">
        <v>33300</v>
      </c>
      <c r="F47" s="13">
        <v>44500</v>
      </c>
      <c r="G47" s="13">
        <v>73300</v>
      </c>
      <c r="H47" s="13">
        <v>16100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1224800</v>
      </c>
      <c r="E48" s="13">
        <v>827200</v>
      </c>
      <c r="F48" s="13">
        <v>733600</v>
      </c>
      <c r="G48" s="13">
        <v>655800</v>
      </c>
      <c r="H48" s="13">
        <v>642200</v>
      </c>
      <c r="I48" s="13">
        <v>573400</v>
      </c>
      <c r="J48" s="13">
        <v>538600</v>
      </c>
      <c r="K48" s="13"/>
    </row>
    <row r="49" spans="3:11" x14ac:dyDescent="0.2">
      <c r="C49" s="11" t="s">
        <v>57</v>
      </c>
      <c r="D49" s="13">
        <v>3928500</v>
      </c>
      <c r="E49" s="13">
        <v>2808200</v>
      </c>
      <c r="F49" s="13">
        <v>3003200</v>
      </c>
      <c r="G49" s="13">
        <v>3100800</v>
      </c>
      <c r="H49" s="13">
        <v>3468300</v>
      </c>
      <c r="I49" s="13">
        <v>1909700</v>
      </c>
      <c r="J49" s="13">
        <v>2047400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58700</v>
      </c>
      <c r="F52" s="13">
        <v>55900</v>
      </c>
      <c r="G52" s="13">
        <v>60700</v>
      </c>
      <c r="H52" s="13">
        <v>66500</v>
      </c>
      <c r="I52" s="13">
        <v>51000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12212400</v>
      </c>
      <c r="E54" s="13">
        <v>9132500</v>
      </c>
      <c r="F54" s="13">
        <v>7998500</v>
      </c>
      <c r="G54" s="13">
        <v>7095700</v>
      </c>
      <c r="H54" s="13">
        <v>6939600</v>
      </c>
      <c r="I54" s="13">
        <v>5073800</v>
      </c>
      <c r="J54" s="13">
        <v>4657400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1756400</v>
      </c>
      <c r="E57" s="13">
        <v>1316400</v>
      </c>
      <c r="F57" s="13">
        <v>986400</v>
      </c>
      <c r="G57" s="13">
        <v>984000</v>
      </c>
      <c r="H57" s="13">
        <v>858500</v>
      </c>
      <c r="I57" s="13">
        <v>730500</v>
      </c>
      <c r="J57" s="13">
        <v>636800</v>
      </c>
      <c r="K57" s="13"/>
    </row>
    <row r="58" spans="3:11" x14ac:dyDescent="0.2">
      <c r="C58" s="11" t="s">
        <v>66</v>
      </c>
      <c r="D58" s="13">
        <v>90600</v>
      </c>
      <c r="E58" s="13">
        <v>66700</v>
      </c>
      <c r="F58" s="13">
        <v>64700</v>
      </c>
      <c r="G58" s="13">
        <v>67000</v>
      </c>
      <c r="H58" s="13">
        <v>71300</v>
      </c>
      <c r="I58" s="13">
        <v>74600</v>
      </c>
      <c r="J58" s="13">
        <v>35000</v>
      </c>
      <c r="K58" s="13"/>
    </row>
    <row r="59" spans="3:11" x14ac:dyDescent="0.2">
      <c r="C59" s="11" t="s">
        <v>67</v>
      </c>
      <c r="D59" s="13">
        <v>2386800</v>
      </c>
      <c r="E59" s="13">
        <v>1566100</v>
      </c>
      <c r="F59" s="13">
        <v>1088900</v>
      </c>
      <c r="G59" s="13">
        <v>714300</v>
      </c>
      <c r="H59" s="13">
        <v>799200</v>
      </c>
      <c r="I59" s="13">
        <v>798000</v>
      </c>
      <c r="J59" s="13">
        <v>702500</v>
      </c>
      <c r="K59" s="13"/>
    </row>
    <row r="60" spans="3:11" x14ac:dyDescent="0.2">
      <c r="C60" s="11" t="s">
        <v>68</v>
      </c>
      <c r="D60" s="13">
        <v>4407000</v>
      </c>
      <c r="E60" s="13">
        <v>3097000</v>
      </c>
      <c r="F60" s="13">
        <v>2305400</v>
      </c>
      <c r="G60" s="13">
        <v>1897900</v>
      </c>
      <c r="H60" s="13">
        <v>1854800</v>
      </c>
      <c r="I60" s="13">
        <v>1741600</v>
      </c>
      <c r="J60" s="13">
        <v>1519700</v>
      </c>
      <c r="K60" s="13"/>
    </row>
    <row r="61" spans="3:11" x14ac:dyDescent="0.2">
      <c r="C61" s="11" t="s">
        <v>69</v>
      </c>
      <c r="D61" s="13">
        <v>3137300</v>
      </c>
      <c r="E61" s="13">
        <v>3078600</v>
      </c>
      <c r="F61" s="13">
        <v>3061700</v>
      </c>
      <c r="G61" s="13">
        <v>3301100</v>
      </c>
      <c r="H61" s="13">
        <v>3066000</v>
      </c>
      <c r="I61" s="13">
        <v>2260300</v>
      </c>
      <c r="J61" s="13">
        <v>3545500</v>
      </c>
      <c r="K61" s="13"/>
    </row>
    <row r="62" spans="3:11" x14ac:dyDescent="0.2">
      <c r="C62" s="11" t="s">
        <v>70</v>
      </c>
      <c r="D62" s="13">
        <v>386400</v>
      </c>
      <c r="E62" s="13">
        <v>191000</v>
      </c>
      <c r="F62" s="13">
        <v>395200</v>
      </c>
      <c r="G62" s="13">
        <v>228800</v>
      </c>
      <c r="H62" s="13">
        <v>342400</v>
      </c>
      <c r="I62" s="13">
        <v>404500</v>
      </c>
      <c r="J62" s="13">
        <v>131000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8271100</v>
      </c>
      <c r="E66" s="13">
        <v>6698200</v>
      </c>
      <c r="F66" s="13">
        <v>5983600</v>
      </c>
      <c r="G66" s="13">
        <v>5653800</v>
      </c>
      <c r="H66" s="13">
        <v>5521900</v>
      </c>
      <c r="I66" s="13">
        <v>4561700</v>
      </c>
      <c r="J66" s="13">
        <v>5362200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1027900</v>
      </c>
      <c r="E72" s="13">
        <v>-238300</v>
      </c>
      <c r="F72" s="13">
        <v>-691900</v>
      </c>
      <c r="G72" s="13">
        <v>-1142600</v>
      </c>
      <c r="H72" s="13">
        <v>-1215400</v>
      </c>
      <c r="I72" s="13">
        <v>-1331200</v>
      </c>
      <c r="J72" s="13">
        <v>-1000600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3941300</v>
      </c>
      <c r="E76" s="13">
        <v>2434300</v>
      </c>
      <c r="F76" s="13">
        <v>2014900</v>
      </c>
      <c r="G76" s="13">
        <v>1441900</v>
      </c>
      <c r="H76" s="13">
        <v>1417700</v>
      </c>
      <c r="I76" s="13">
        <v>512100</v>
      </c>
      <c r="J76" s="13">
        <v>-704800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1332800</v>
      </c>
      <c r="E81" s="13">
        <v>495800</v>
      </c>
      <c r="F81" s="13">
        <v>460200</v>
      </c>
      <c r="G81" s="13">
        <v>76600</v>
      </c>
      <c r="H81" s="13">
        <v>119600</v>
      </c>
      <c r="I81" s="13">
        <v>-327300</v>
      </c>
      <c r="J81" s="13">
        <v>-140800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81600</v>
      </c>
      <c r="F83" s="13">
        <v>74300</v>
      </c>
      <c r="G83" s="13">
        <v>72000</v>
      </c>
      <c r="H83" s="13">
        <v>69100</v>
      </c>
      <c r="I83" s="13">
        <v>60300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2113800</v>
      </c>
      <c r="E89" s="13">
        <v>1319300</v>
      </c>
      <c r="F89" s="13">
        <v>900500</v>
      </c>
      <c r="G89" s="13">
        <v>-152800</v>
      </c>
      <c r="H89" s="13">
        <v>210900</v>
      </c>
      <c r="I89" s="13">
        <v>208900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-167000</v>
      </c>
      <c r="F91" s="13">
        <v>-127900</v>
      </c>
      <c r="G91" s="13">
        <v>-100000</v>
      </c>
      <c r="H91" s="13">
        <v>-73400</v>
      </c>
      <c r="I91" s="13">
        <v>-44400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-1500800</v>
      </c>
      <c r="E94" s="13">
        <v>-201700</v>
      </c>
      <c r="F94" s="13">
        <v>-139100</v>
      </c>
      <c r="G94" s="13">
        <v>-112100</v>
      </c>
      <c r="H94" s="13">
        <v>-1216800</v>
      </c>
      <c r="I94" s="13">
        <v>-45700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66600</v>
      </c>
      <c r="E96" s="13">
        <v>42200</v>
      </c>
      <c r="F96" s="13">
        <v>9500</v>
      </c>
      <c r="G96" s="13">
        <v>3800</v>
      </c>
      <c r="H96" s="13">
        <v>3800</v>
      </c>
      <c r="I96" s="13">
        <v>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-72300</v>
      </c>
      <c r="E100" s="13">
        <v>-652100</v>
      </c>
      <c r="F100" s="13">
        <v>-247500</v>
      </c>
      <c r="G100" s="13">
        <v>100200</v>
      </c>
      <c r="H100" s="13">
        <v>914900</v>
      </c>
      <c r="I100" s="13">
        <v>140700</v>
      </c>
      <c r="J100" s="13">
        <v>14800</v>
      </c>
      <c r="K100" s="13"/>
    </row>
    <row r="101" spans="3:11" x14ac:dyDescent="0.2">
      <c r="C101" s="11" t="s">
        <v>19</v>
      </c>
      <c r="D101" s="13">
        <v>16900</v>
      </c>
      <c r="E101" s="13">
        <v>-21900</v>
      </c>
      <c r="F101" s="13">
        <v>1500</v>
      </c>
      <c r="G101" s="13">
        <v>-9200</v>
      </c>
      <c r="H101" s="13">
        <v>-4500</v>
      </c>
      <c r="I101" s="13">
        <v>5000</v>
      </c>
      <c r="J101" s="13">
        <v>1400</v>
      </c>
      <c r="K101" s="13"/>
    </row>
    <row r="102" spans="3:11" x14ac:dyDescent="0.2">
      <c r="C102" s="11" t="s">
        <v>20</v>
      </c>
      <c r="D102" s="13">
        <v>557600</v>
      </c>
      <c r="E102" s="13">
        <v>443600</v>
      </c>
      <c r="F102" s="13">
        <v>515400</v>
      </c>
      <c r="G102" s="13">
        <v>-173900</v>
      </c>
      <c r="H102" s="13">
        <v>-95500</v>
      </c>
      <c r="I102" s="13">
        <v>308900</v>
      </c>
      <c r="J102" s="13">
        <v>8400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852900</v>
      </c>
      <c r="E8" s="13">
        <v>906900</v>
      </c>
      <c r="F8" s="13">
        <v>845300</v>
      </c>
      <c r="G8" s="13">
        <v>886400</v>
      </c>
      <c r="H8" s="13">
        <v>979200</v>
      </c>
      <c r="I8" s="13">
        <v>603900</v>
      </c>
      <c r="J8" s="13">
        <v>563200</v>
      </c>
      <c r="K8" s="13"/>
    </row>
    <row r="9" spans="1:11" x14ac:dyDescent="0.2">
      <c r="C9" s="11" t="s">
        <v>22</v>
      </c>
      <c r="D9" s="13">
        <v>489800</v>
      </c>
      <c r="E9" s="13">
        <v>528800</v>
      </c>
      <c r="F9" s="13">
        <v>501500</v>
      </c>
      <c r="G9" s="13">
        <v>483900</v>
      </c>
      <c r="H9" s="13">
        <v>499300</v>
      </c>
      <c r="I9" s="13">
        <v>344300</v>
      </c>
      <c r="J9" s="13">
        <v>322600</v>
      </c>
      <c r="K9" s="13"/>
    </row>
    <row r="10" spans="1:11" x14ac:dyDescent="0.2">
      <c r="C10" s="11" t="s">
        <v>23</v>
      </c>
      <c r="D10" s="13">
        <v>363100</v>
      </c>
      <c r="E10" s="13">
        <v>378100</v>
      </c>
      <c r="F10" s="13">
        <v>343700</v>
      </c>
      <c r="G10" s="13">
        <v>402500</v>
      </c>
      <c r="H10" s="13">
        <v>480000</v>
      </c>
      <c r="I10" s="13">
        <v>259600</v>
      </c>
      <c r="J10" s="13">
        <v>240600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6400</v>
      </c>
      <c r="F14" s="13">
        <v>-8800</v>
      </c>
      <c r="G14" s="13">
        <v>63800</v>
      </c>
      <c r="H14" s="13">
        <v>10300</v>
      </c>
      <c r="I14" s="13">
        <v>-4000</v>
      </c>
      <c r="J14" s="13">
        <v>-3500</v>
      </c>
      <c r="K14" s="13"/>
    </row>
    <row r="15" spans="1:11" x14ac:dyDescent="0.2">
      <c r="C15" s="11" t="s">
        <v>28</v>
      </c>
      <c r="D15" s="13">
        <v>59800</v>
      </c>
      <c r="E15" s="13">
        <v>65300</v>
      </c>
      <c r="F15" s="13">
        <v>66800</v>
      </c>
      <c r="G15" s="13">
        <v>62400</v>
      </c>
      <c r="H15" s="13">
        <v>48400</v>
      </c>
      <c r="I15" s="13">
        <v>34800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685700</v>
      </c>
      <c r="E17" s="13">
        <v>728600</v>
      </c>
      <c r="F17" s="13">
        <v>698500</v>
      </c>
      <c r="G17" s="13">
        <v>676900</v>
      </c>
      <c r="H17" s="13">
        <v>641300</v>
      </c>
      <c r="I17" s="13">
        <v>459600</v>
      </c>
      <c r="J17" s="13">
        <v>436200</v>
      </c>
      <c r="K17" s="13"/>
    </row>
    <row r="18" spans="3:11" x14ac:dyDescent="0.2">
      <c r="C18" s="11" t="s">
        <v>30</v>
      </c>
      <c r="D18" s="13">
        <v>167200</v>
      </c>
      <c r="E18" s="13">
        <v>178400</v>
      </c>
      <c r="F18" s="13">
        <v>146800</v>
      </c>
      <c r="G18" s="13">
        <v>209500</v>
      </c>
      <c r="H18" s="13">
        <v>337900</v>
      </c>
      <c r="I18" s="13">
        <v>144300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-2000</v>
      </c>
      <c r="F20" s="13">
        <v>400</v>
      </c>
      <c r="G20" s="13">
        <v>200</v>
      </c>
      <c r="H20" s="13">
        <v>-4200</v>
      </c>
      <c r="I20" s="13">
        <v>-1900</v>
      </c>
      <c r="J20" s="13">
        <v>-2400</v>
      </c>
      <c r="K20" s="13"/>
    </row>
    <row r="21" spans="3:11" x14ac:dyDescent="0.2">
      <c r="C21" s="11" t="s">
        <v>33</v>
      </c>
      <c r="D21" s="13">
        <v>230400</v>
      </c>
      <c r="E21" s="13">
        <v>245700</v>
      </c>
      <c r="F21" s="13">
        <v>213200</v>
      </c>
      <c r="G21" s="13">
        <v>271800</v>
      </c>
      <c r="H21" s="13">
        <v>390500</v>
      </c>
      <c r="I21" s="13">
        <v>181000</v>
      </c>
      <c r="J21" s="13">
        <v>164700</v>
      </c>
      <c r="K21" s="13"/>
    </row>
    <row r="22" spans="3:11" x14ac:dyDescent="0.2">
      <c r="C22" s="11" t="s">
        <v>34</v>
      </c>
      <c r="D22" s="13">
        <v>162400</v>
      </c>
      <c r="E22" s="13">
        <v>183300</v>
      </c>
      <c r="F22" s="13">
        <v>178800</v>
      </c>
      <c r="G22" s="13">
        <v>93400</v>
      </c>
      <c r="H22" s="13">
        <v>69600</v>
      </c>
      <c r="I22" s="13">
        <v>97300</v>
      </c>
      <c r="J22" s="13">
        <v>111500</v>
      </c>
      <c r="K22" s="13"/>
    </row>
    <row r="23" spans="3:11" x14ac:dyDescent="0.2">
      <c r="C23" s="11" t="s">
        <v>35</v>
      </c>
      <c r="D23" s="13">
        <v>187200</v>
      </c>
      <c r="E23" s="13">
        <v>207900</v>
      </c>
      <c r="F23" s="13">
        <v>186600</v>
      </c>
      <c r="G23" s="13">
        <v>163900</v>
      </c>
      <c r="H23" s="13">
        <v>353700</v>
      </c>
      <c r="I23" s="13">
        <v>163900</v>
      </c>
      <c r="J23" s="13">
        <v>140700</v>
      </c>
      <c r="K23" s="13"/>
    </row>
    <row r="24" spans="3:11" x14ac:dyDescent="0.2">
      <c r="C24" s="11" t="s">
        <v>36</v>
      </c>
      <c r="D24" s="13">
        <v>51300</v>
      </c>
      <c r="E24" s="13">
        <v>55400</v>
      </c>
      <c r="F24" s="13">
        <v>45100</v>
      </c>
      <c r="G24" s="13">
        <v>57300</v>
      </c>
      <c r="H24" s="13">
        <v>90800</v>
      </c>
      <c r="I24" s="13">
        <v>43900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136000</v>
      </c>
      <c r="E26" s="13">
        <v>152500</v>
      </c>
      <c r="F26" s="13">
        <v>141500</v>
      </c>
      <c r="G26" s="13">
        <v>106600</v>
      </c>
      <c r="H26" s="13">
        <v>262800</v>
      </c>
      <c r="I26" s="13">
        <v>120000</v>
      </c>
      <c r="J26" s="13">
        <v>105500</v>
      </c>
      <c r="K26" s="13"/>
    </row>
    <row r="27" spans="3:11" x14ac:dyDescent="0.2">
      <c r="C27" s="11" t="s">
        <v>38</v>
      </c>
      <c r="D27" s="13">
        <v>138400</v>
      </c>
      <c r="E27" s="13">
        <v>121800</v>
      </c>
      <c r="F27" s="13">
        <v>130600</v>
      </c>
      <c r="G27" s="13">
        <v>117500</v>
      </c>
      <c r="H27" s="13">
        <v>208100</v>
      </c>
      <c r="I27" s="13">
        <v>80000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2000</v>
      </c>
      <c r="F32" s="13">
        <v>-400</v>
      </c>
      <c r="G32" s="13">
        <v>-200</v>
      </c>
      <c r="H32" s="13">
        <v>4200</v>
      </c>
      <c r="I32" s="13">
        <v>1900</v>
      </c>
      <c r="J32" s="13">
        <v>2400</v>
      </c>
      <c r="K32" s="13"/>
    </row>
    <row r="33" spans="2:11" x14ac:dyDescent="0.2">
      <c r="C33" s="11" t="s">
        <v>44</v>
      </c>
      <c r="D33" s="13">
        <v>138400</v>
      </c>
      <c r="E33" s="13">
        <v>121700</v>
      </c>
      <c r="F33" s="13">
        <v>130600</v>
      </c>
      <c r="G33" s="13">
        <v>117500</v>
      </c>
      <c r="H33" s="13">
        <v>208100</v>
      </c>
      <c r="I33" s="13">
        <v>80000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121700</v>
      </c>
      <c r="F35" s="13">
        <v>130600</v>
      </c>
      <c r="G35" s="13">
        <v>117500</v>
      </c>
      <c r="H35" s="13">
        <v>208100</v>
      </c>
      <c r="I35" s="13">
        <v>80000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</v>
      </c>
      <c r="E41" s="13">
        <v>399600</v>
      </c>
      <c r="F41" s="13">
        <v>340300</v>
      </c>
      <c r="G41" s="13">
        <v>588500</v>
      </c>
      <c r="H41" s="13">
        <v>585500</v>
      </c>
      <c r="I41" s="13">
        <v>333500</v>
      </c>
      <c r="J41" s="13">
        <v>321500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102700</v>
      </c>
      <c r="E43" s="13">
        <v>117200</v>
      </c>
      <c r="F43" s="13">
        <v>109100</v>
      </c>
      <c r="G43" s="13">
        <v>99300</v>
      </c>
      <c r="H43" s="13">
        <v>123900</v>
      </c>
      <c r="I43" s="13">
        <v>84500</v>
      </c>
      <c r="J43" s="13">
        <v>74100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580900</v>
      </c>
      <c r="E46" s="13">
        <v>517500</v>
      </c>
      <c r="F46" s="13">
        <v>450100</v>
      </c>
      <c r="G46" s="13">
        <v>688500</v>
      </c>
      <c r="H46" s="13">
        <v>710000</v>
      </c>
      <c r="I46" s="13">
        <v>424400</v>
      </c>
      <c r="J46" s="13">
        <v>396100</v>
      </c>
      <c r="K46" s="13"/>
    </row>
    <row r="47" spans="2:11" x14ac:dyDescent="0.2">
      <c r="C47" s="11" t="s">
        <v>55</v>
      </c>
      <c r="D47" s="13">
        <v>2770700</v>
      </c>
      <c r="E47" s="13">
        <v>2374800</v>
      </c>
      <c r="F47" s="13">
        <v>2202700</v>
      </c>
      <c r="G47" s="13">
        <v>2280300</v>
      </c>
      <c r="H47" s="13">
        <v>2235800</v>
      </c>
      <c r="I47" s="13">
        <v>2387600</v>
      </c>
      <c r="J47" s="13">
        <v>2104600</v>
      </c>
      <c r="K47" s="13"/>
    </row>
    <row r="48" spans="2:11" x14ac:dyDescent="0.2">
      <c r="C48" s="11" t="s">
        <v>56</v>
      </c>
      <c r="D48" s="13">
        <v>97100</v>
      </c>
      <c r="E48" s="13">
        <v>79800</v>
      </c>
      <c r="F48" s="13">
        <v>89400</v>
      </c>
      <c r="G48" s="13">
        <v>19100</v>
      </c>
      <c r="H48" s="13">
        <v>12500</v>
      </c>
      <c r="I48" s="13">
        <v>14500</v>
      </c>
      <c r="J48" s="13">
        <v>18200</v>
      </c>
      <c r="K48" s="13"/>
    </row>
    <row r="49" spans="3:11" x14ac:dyDescent="0.2">
      <c r="C49" s="11" t="s">
        <v>57</v>
      </c>
      <c r="D49" s="13">
        <v>724500</v>
      </c>
      <c r="E49" s="13">
        <v>775300</v>
      </c>
      <c r="F49" s="13">
        <v>829200</v>
      </c>
      <c r="G49" s="13">
        <v>791400</v>
      </c>
      <c r="H49" s="13">
        <v>839000</v>
      </c>
      <c r="I49" s="13">
        <v>570600</v>
      </c>
      <c r="J49" s="13">
        <v>600800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</v>
      </c>
      <c r="E52" s="13">
        <v>223800</v>
      </c>
      <c r="F52" s="13">
        <v>82100</v>
      </c>
      <c r="G52" s="13">
        <v>150500</v>
      </c>
      <c r="H52" s="13">
        <v>117600</v>
      </c>
      <c r="I52" s="13">
        <v>60300</v>
      </c>
      <c r="J52" s="13">
        <v>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4291200</v>
      </c>
      <c r="E54" s="13">
        <v>3994500</v>
      </c>
      <c r="F54" s="13">
        <v>3678600</v>
      </c>
      <c r="G54" s="13">
        <v>3952900</v>
      </c>
      <c r="H54" s="13">
        <v>3934200</v>
      </c>
      <c r="I54" s="13">
        <v>3466900</v>
      </c>
      <c r="J54" s="13">
        <v>3204600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49500</v>
      </c>
      <c r="F57" s="13">
        <v>56000</v>
      </c>
      <c r="G57" s="13">
        <v>33200</v>
      </c>
      <c r="H57" s="13">
        <v>48500</v>
      </c>
      <c r="I57" s="13">
        <v>25400</v>
      </c>
      <c r="J57" s="13">
        <v>23300</v>
      </c>
      <c r="K57" s="13"/>
    </row>
    <row r="58" spans="3:11" x14ac:dyDescent="0.2">
      <c r="C58" s="11" t="s">
        <v>66</v>
      </c>
      <c r="D58" s="13">
        <v>12800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16200</v>
      </c>
      <c r="H59" s="13">
        <v>15300</v>
      </c>
      <c r="I59" s="13">
        <v>11000</v>
      </c>
      <c r="J59" s="13">
        <v>9300</v>
      </c>
      <c r="K59" s="13"/>
    </row>
    <row r="60" spans="3:11" x14ac:dyDescent="0.2">
      <c r="C60" s="11" t="s">
        <v>68</v>
      </c>
      <c r="D60" s="13">
        <v>265300</v>
      </c>
      <c r="E60" s="13">
        <v>274300</v>
      </c>
      <c r="F60" s="13">
        <v>257400</v>
      </c>
      <c r="G60" s="13">
        <v>231200</v>
      </c>
      <c r="H60" s="13">
        <v>251300</v>
      </c>
      <c r="I60" s="13">
        <v>158900</v>
      </c>
      <c r="J60" s="13">
        <v>134000</v>
      </c>
      <c r="K60" s="13"/>
    </row>
    <row r="61" spans="3:11" x14ac:dyDescent="0.2">
      <c r="C61" s="11" t="s">
        <v>69</v>
      </c>
      <c r="D61" s="13">
        <v>470400</v>
      </c>
      <c r="E61" s="13">
        <v>302200</v>
      </c>
      <c r="F61" s="13">
        <v>331600</v>
      </c>
      <c r="G61" s="13">
        <v>255000</v>
      </c>
      <c r="H61" s="13">
        <v>266300</v>
      </c>
      <c r="I61" s="13">
        <v>201200</v>
      </c>
      <c r="J61" s="13">
        <v>277800</v>
      </c>
      <c r="K61" s="13"/>
    </row>
    <row r="62" spans="3:11" x14ac:dyDescent="0.2">
      <c r="C62" s="11" t="s">
        <v>70</v>
      </c>
      <c r="D62" s="13">
        <v>2517700</v>
      </c>
      <c r="E62" s="13">
        <v>2409100</v>
      </c>
      <c r="F62" s="13">
        <v>2116500</v>
      </c>
      <c r="G62" s="13">
        <v>2530000</v>
      </c>
      <c r="H62" s="13">
        <v>2441000</v>
      </c>
      <c r="I62" s="13">
        <v>2270400</v>
      </c>
      <c r="J62" s="13">
        <v>2042700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3253400</v>
      </c>
      <c r="E66" s="13">
        <v>2985600</v>
      </c>
      <c r="F66" s="13">
        <v>2705500</v>
      </c>
      <c r="G66" s="13">
        <v>3016300</v>
      </c>
      <c r="H66" s="13">
        <v>2958600</v>
      </c>
      <c r="I66" s="13">
        <v>2630500</v>
      </c>
      <c r="J66" s="13">
        <v>2454500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340900</v>
      </c>
      <c r="E72" s="13">
        <v>268200</v>
      </c>
      <c r="F72" s="13">
        <v>207400</v>
      </c>
      <c r="G72" s="13">
        <v>130300</v>
      </c>
      <c r="H72" s="13">
        <v>61000</v>
      </c>
      <c r="I72" s="13">
        <v>-135300</v>
      </c>
      <c r="J72" s="13">
        <v>-215200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934000</v>
      </c>
      <c r="E76" s="13">
        <v>897500</v>
      </c>
      <c r="F76" s="13">
        <v>863900</v>
      </c>
      <c r="G76" s="13">
        <v>817000</v>
      </c>
      <c r="H76" s="13">
        <v>828300</v>
      </c>
      <c r="I76" s="13">
        <v>711100</v>
      </c>
      <c r="J76" s="13">
        <v>564900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138400</v>
      </c>
      <c r="E81" s="13">
        <v>121700</v>
      </c>
      <c r="F81" s="13">
        <v>130600</v>
      </c>
      <c r="G81" s="13">
        <v>117500</v>
      </c>
      <c r="H81" s="13">
        <v>208100</v>
      </c>
      <c r="I81" s="13">
        <v>80000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12700</v>
      </c>
      <c r="F83" s="13">
        <v>9000</v>
      </c>
      <c r="G83" s="13">
        <v>10100</v>
      </c>
      <c r="H83" s="13">
        <v>6300</v>
      </c>
      <c r="I83" s="13">
        <v>8700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-67200</v>
      </c>
      <c r="E89" s="13">
        <v>1800</v>
      </c>
      <c r="F89" s="13">
        <v>237200</v>
      </c>
      <c r="G89" s="13">
        <v>132700</v>
      </c>
      <c r="H89" s="13">
        <v>665700</v>
      </c>
      <c r="I89" s="13">
        <v>-226100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-5600</v>
      </c>
      <c r="F91" s="13">
        <v>-8800</v>
      </c>
      <c r="G91" s="13">
        <v>-6600</v>
      </c>
      <c r="H91" s="13">
        <v>-5800</v>
      </c>
      <c r="I91" s="13">
        <v>-1000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-17000</v>
      </c>
      <c r="F94" s="13">
        <v>-129700</v>
      </c>
      <c r="G94" s="13">
        <v>-27500</v>
      </c>
      <c r="H94" s="13">
        <v>-175000</v>
      </c>
      <c r="I94" s="13">
        <v>8700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64600</v>
      </c>
      <c r="E96" s="13">
        <v>58100</v>
      </c>
      <c r="F96" s="13">
        <v>52000</v>
      </c>
      <c r="G96" s="13">
        <v>47300</v>
      </c>
      <c r="H96" s="13">
        <v>31400</v>
      </c>
      <c r="I96" s="13">
        <v>22800</v>
      </c>
      <c r="J96" s="13">
        <v>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191000</v>
      </c>
      <c r="E100" s="13">
        <v>74900</v>
      </c>
      <c r="F100" s="13">
        <v>-356100</v>
      </c>
      <c r="G100" s="13">
        <v>-102100</v>
      </c>
      <c r="H100" s="13">
        <v>-244400</v>
      </c>
      <c r="I100" s="13">
        <v>235300</v>
      </c>
      <c r="J100" s="13">
        <v>99600</v>
      </c>
      <c r="K100" s="13"/>
    </row>
    <row r="101" spans="3:11" x14ac:dyDescent="0.2">
      <c r="C101" s="11" t="s">
        <v>19</v>
      </c>
      <c r="D101" s="13">
        <v>1400</v>
      </c>
      <c r="E101" s="13">
        <v>-500</v>
      </c>
      <c r="F101" s="13">
        <v>500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77900</v>
      </c>
      <c r="E102" s="13">
        <v>59300</v>
      </c>
      <c r="F102" s="13">
        <v>-248200</v>
      </c>
      <c r="G102" s="13">
        <v>3000</v>
      </c>
      <c r="H102" s="13">
        <v>246300</v>
      </c>
      <c r="I102" s="13">
        <v>17900</v>
      </c>
      <c r="J102" s="13">
        <v>67300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12001300</v>
      </c>
      <c r="E8" s="13">
        <v>11020100</v>
      </c>
      <c r="F8" s="13">
        <v>9869200</v>
      </c>
      <c r="G8" s="13">
        <v>8930700</v>
      </c>
      <c r="H8" s="13">
        <v>7574400</v>
      </c>
      <c r="I8" s="13">
        <v>6205700</v>
      </c>
      <c r="J8" s="13">
        <v>4162800</v>
      </c>
      <c r="K8" s="13"/>
    </row>
    <row r="9" spans="1:11" x14ac:dyDescent="0.2">
      <c r="C9" s="11" t="s">
        <v>22</v>
      </c>
      <c r="D9" s="13">
        <v>5560800</v>
      </c>
      <c r="E9" s="13">
        <v>5160800</v>
      </c>
      <c r="F9" s="13">
        <v>4425100</v>
      </c>
      <c r="G9" s="13">
        <v>3607600</v>
      </c>
      <c r="H9" s="13">
        <v>2842000</v>
      </c>
      <c r="I9" s="13">
        <v>2381200</v>
      </c>
      <c r="J9" s="13">
        <v>2302300</v>
      </c>
      <c r="K9" s="13"/>
    </row>
    <row r="10" spans="1:11" x14ac:dyDescent="0.2">
      <c r="C10" s="11" t="s">
        <v>23</v>
      </c>
      <c r="D10" s="13">
        <v>6440500</v>
      </c>
      <c r="E10" s="13">
        <v>5859300</v>
      </c>
      <c r="F10" s="13">
        <v>5444100</v>
      </c>
      <c r="G10" s="13">
        <v>5323100</v>
      </c>
      <c r="H10" s="13">
        <v>4732400</v>
      </c>
      <c r="I10" s="13">
        <v>3824500</v>
      </c>
      <c r="J10" s="13">
        <v>1860500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4042500</v>
      </c>
      <c r="E12" s="13">
        <v>8258700</v>
      </c>
      <c r="F12" s="13">
        <v>3690000</v>
      </c>
      <c r="G12" s="13">
        <v>2655800</v>
      </c>
      <c r="H12" s="13">
        <v>3051100</v>
      </c>
      <c r="I12" s="13">
        <v>1829500</v>
      </c>
      <c r="J12" s="13">
        <v>1754500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525400</v>
      </c>
      <c r="E14" s="13">
        <v>4637400</v>
      </c>
      <c r="F14" s="13">
        <v>483000</v>
      </c>
      <c r="G14" s="13">
        <v>220100</v>
      </c>
      <c r="H14" s="13">
        <v>1093100</v>
      </c>
      <c r="I14" s="13">
        <v>-114200</v>
      </c>
      <c r="J14" s="13">
        <v>-193100</v>
      </c>
      <c r="K14" s="13"/>
    </row>
    <row r="15" spans="1:11" x14ac:dyDescent="0.2">
      <c r="C15" s="11" t="s">
        <v>28</v>
      </c>
      <c r="D15" s="13">
        <v>178600</v>
      </c>
      <c r="E15" s="13">
        <v>182000</v>
      </c>
      <c r="F15" s="13">
        <v>169500</v>
      </c>
      <c r="G15" s="13">
        <v>148300</v>
      </c>
      <c r="H15" s="13">
        <v>125600</v>
      </c>
      <c r="I15" s="13">
        <v>109500</v>
      </c>
      <c r="J15" s="13">
        <v>106900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7313900</v>
      </c>
      <c r="E17" s="13">
        <v>6625100</v>
      </c>
      <c r="F17" s="13">
        <v>5561700</v>
      </c>
      <c r="G17" s="13">
        <v>4552300</v>
      </c>
      <c r="H17" s="13">
        <v>3682100</v>
      </c>
      <c r="I17" s="13">
        <v>3151700</v>
      </c>
      <c r="J17" s="13">
        <v>2960800</v>
      </c>
      <c r="K17" s="13"/>
    </row>
    <row r="18" spans="3:11" x14ac:dyDescent="0.2">
      <c r="C18" s="11" t="s">
        <v>30</v>
      </c>
      <c r="D18" s="13">
        <v>4687400</v>
      </c>
      <c r="E18" s="13">
        <v>4395000</v>
      </c>
      <c r="F18" s="13">
        <v>4307500</v>
      </c>
      <c r="G18" s="13">
        <v>4378400</v>
      </c>
      <c r="H18" s="13">
        <v>3892300</v>
      </c>
      <c r="I18" s="13">
        <v>3054000</v>
      </c>
      <c r="J18" s="13">
        <v>1202000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76600</v>
      </c>
      <c r="F20" s="13">
        <v>15300</v>
      </c>
      <c r="G20" s="13">
        <v>15700</v>
      </c>
      <c r="H20" s="13">
        <v>12200</v>
      </c>
      <c r="I20" s="13">
        <v>15300</v>
      </c>
      <c r="J20" s="13">
        <v>5400</v>
      </c>
      <c r="K20" s="13"/>
    </row>
    <row r="21" spans="3:11" x14ac:dyDescent="0.2">
      <c r="C21" s="11" t="s">
        <v>33</v>
      </c>
      <c r="D21" s="13">
        <v>4869600</v>
      </c>
      <c r="E21" s="13">
        <v>4500400</v>
      </c>
      <c r="F21" s="13">
        <v>4461700</v>
      </c>
      <c r="G21" s="13">
        <v>4511000</v>
      </c>
      <c r="H21" s="13">
        <v>4005700</v>
      </c>
      <c r="I21" s="13">
        <v>3148200</v>
      </c>
      <c r="J21" s="13">
        <v>1303500</v>
      </c>
      <c r="K21" s="13"/>
    </row>
    <row r="22" spans="3:11" x14ac:dyDescent="0.2">
      <c r="C22" s="11" t="s">
        <v>34</v>
      </c>
      <c r="D22" s="13">
        <v>13300</v>
      </c>
      <c r="E22" s="13">
        <v>30600</v>
      </c>
      <c r="F22" s="13">
        <v>44100</v>
      </c>
      <c r="G22" s="13">
        <v>54800</v>
      </c>
      <c r="H22" s="13">
        <v>61500</v>
      </c>
      <c r="I22" s="13">
        <v>58200</v>
      </c>
      <c r="J22" s="13">
        <v>58500</v>
      </c>
      <c r="K22" s="13"/>
    </row>
    <row r="23" spans="3:11" x14ac:dyDescent="0.2">
      <c r="C23" s="11" t="s">
        <v>35</v>
      </c>
      <c r="D23" s="13">
        <v>4643200</v>
      </c>
      <c r="E23" s="13">
        <v>248500</v>
      </c>
      <c r="F23" s="13">
        <v>4379800</v>
      </c>
      <c r="G23" s="13">
        <v>4232400</v>
      </c>
      <c r="H23" s="13">
        <v>2730400</v>
      </c>
      <c r="I23" s="13">
        <v>3116900</v>
      </c>
      <c r="J23" s="13">
        <v>1394900</v>
      </c>
      <c r="K23" s="13"/>
    </row>
    <row r="24" spans="3:11" x14ac:dyDescent="0.2">
      <c r="C24" s="11" t="s">
        <v>36</v>
      </c>
      <c r="D24" s="13">
        <v>690000</v>
      </c>
      <c r="E24" s="13">
        <v>784100</v>
      </c>
      <c r="F24" s="13">
        <v>760200</v>
      </c>
      <c r="G24" s="13">
        <v>910400</v>
      </c>
      <c r="H24" s="13">
        <v>388300</v>
      </c>
      <c r="I24" s="13">
        <v>405200</v>
      </c>
      <c r="J24" s="13">
        <v>218100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3953200</v>
      </c>
      <c r="E26" s="13">
        <v>-535600</v>
      </c>
      <c r="F26" s="13">
        <v>3619600</v>
      </c>
      <c r="G26" s="13">
        <v>3322000</v>
      </c>
      <c r="H26" s="13">
        <v>2342100</v>
      </c>
      <c r="I26" s="13">
        <v>2711700</v>
      </c>
      <c r="J26" s="13">
        <v>1176800</v>
      </c>
      <c r="K26" s="13"/>
    </row>
    <row r="27" spans="3:11" x14ac:dyDescent="0.2">
      <c r="C27" s="11" t="s">
        <v>38</v>
      </c>
      <c r="D27" s="13">
        <v>3953200</v>
      </c>
      <c r="E27" s="13">
        <v>-535600</v>
      </c>
      <c r="F27" s="13">
        <v>3619600</v>
      </c>
      <c r="G27" s="13">
        <v>3322000</v>
      </c>
      <c r="H27" s="13">
        <v>2342100</v>
      </c>
      <c r="I27" s="13">
        <v>2711700</v>
      </c>
      <c r="J27" s="13">
        <v>1176800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-76600</v>
      </c>
      <c r="F32" s="13">
        <v>-15300</v>
      </c>
      <c r="G32" s="13">
        <v>-15700</v>
      </c>
      <c r="H32" s="13">
        <v>-12200</v>
      </c>
      <c r="I32" s="13">
        <v>-15300</v>
      </c>
      <c r="J32" s="13">
        <v>-5400</v>
      </c>
      <c r="K32" s="13"/>
    </row>
    <row r="33" spans="2:11" x14ac:dyDescent="0.2">
      <c r="C33" s="11" t="s">
        <v>44</v>
      </c>
      <c r="D33" s="13">
        <v>3953200</v>
      </c>
      <c r="E33" s="13">
        <v>-535600</v>
      </c>
      <c r="F33" s="13">
        <v>3619600</v>
      </c>
      <c r="G33" s="13">
        <v>3322000</v>
      </c>
      <c r="H33" s="13">
        <v>2342100</v>
      </c>
      <c r="I33" s="13">
        <v>2711700</v>
      </c>
      <c r="J33" s="13">
        <v>1176800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3953200</v>
      </c>
      <c r="E35" s="13">
        <v>-535600</v>
      </c>
      <c r="F35" s="13">
        <v>3619600</v>
      </c>
      <c r="G35" s="13">
        <v>3322000</v>
      </c>
      <c r="H35" s="13">
        <v>2342100</v>
      </c>
      <c r="I35" s="13">
        <v>2711700</v>
      </c>
      <c r="J35" s="13">
        <v>1176800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5084800</v>
      </c>
      <c r="E41" s="13">
        <v>4569600</v>
      </c>
      <c r="F41" s="13">
        <v>10369100</v>
      </c>
      <c r="G41" s="13">
        <v>10504000</v>
      </c>
      <c r="H41" s="13">
        <v>6795000</v>
      </c>
      <c r="I41" s="13">
        <v>5988200</v>
      </c>
      <c r="J41" s="13">
        <v>3109300</v>
      </c>
      <c r="K41" s="13"/>
    </row>
    <row r="42" spans="2:11" x14ac:dyDescent="0.2">
      <c r="C42" s="11" t="s">
        <v>50</v>
      </c>
      <c r="D42" s="13">
        <v>1523300</v>
      </c>
      <c r="E42" s="13">
        <v>1546300</v>
      </c>
      <c r="F42" s="13">
        <v>849200</v>
      </c>
      <c r="G42" s="13">
        <v>274500</v>
      </c>
      <c r="H42" s="13">
        <v>729900</v>
      </c>
      <c r="I42" s="13">
        <v>670700</v>
      </c>
      <c r="J42" s="13">
        <v>699000</v>
      </c>
      <c r="K42" s="13"/>
    </row>
    <row r="43" spans="2:11" x14ac:dyDescent="0.2">
      <c r="C43" s="11" t="s">
        <v>51</v>
      </c>
      <c r="D43" s="13">
        <v>2052800</v>
      </c>
      <c r="E43" s="13">
        <v>1609400</v>
      </c>
      <c r="F43" s="13">
        <v>1563400</v>
      </c>
      <c r="G43" s="13">
        <v>1442200</v>
      </c>
      <c r="H43" s="13">
        <v>1136800</v>
      </c>
      <c r="I43" s="13">
        <v>885400</v>
      </c>
      <c r="J43" s="13">
        <v>633500</v>
      </c>
      <c r="K43" s="13"/>
    </row>
    <row r="44" spans="2:11" x14ac:dyDescent="0.2">
      <c r="C44" s="11" t="s">
        <v>52</v>
      </c>
      <c r="D44" s="13">
        <v>1686800</v>
      </c>
      <c r="E44" s="13">
        <v>1205400</v>
      </c>
      <c r="F44" s="13">
        <v>738800</v>
      </c>
      <c r="G44" s="13">
        <v>460600</v>
      </c>
      <c r="H44" s="13">
        <v>353100</v>
      </c>
      <c r="I44" s="13">
        <v>280800</v>
      </c>
      <c r="J44" s="13">
        <v>167500</v>
      </c>
      <c r="K44" s="13"/>
    </row>
    <row r="45" spans="2:11" x14ac:dyDescent="0.2">
      <c r="C45" s="11" t="s">
        <v>53</v>
      </c>
      <c r="D45" s="13">
        <v>117100</v>
      </c>
      <c r="E45" s="13">
        <v>206500</v>
      </c>
      <c r="F45" s="13">
        <v>86100</v>
      </c>
      <c r="G45" s="13">
        <v>121900</v>
      </c>
      <c r="H45" s="13">
        <v>98600</v>
      </c>
      <c r="I45" s="13">
        <v>79000</v>
      </c>
      <c r="J45" s="13">
        <v>9700</v>
      </c>
      <c r="K45" s="13"/>
    </row>
    <row r="46" spans="2:11" x14ac:dyDescent="0.2">
      <c r="C46" s="11" t="s">
        <v>54</v>
      </c>
      <c r="D46" s="13">
        <v>11201000</v>
      </c>
      <c r="E46" s="13">
        <v>9596400</v>
      </c>
      <c r="F46" s="13">
        <v>14144200</v>
      </c>
      <c r="G46" s="13">
        <v>13234800</v>
      </c>
      <c r="H46" s="13">
        <v>9560600</v>
      </c>
      <c r="I46" s="13">
        <v>8133400</v>
      </c>
      <c r="J46" s="13">
        <v>4822800</v>
      </c>
      <c r="K46" s="13"/>
    </row>
    <row r="47" spans="2:11" x14ac:dyDescent="0.2">
      <c r="C47" s="11" t="s">
        <v>55</v>
      </c>
      <c r="D47" s="13">
        <v>5793800</v>
      </c>
      <c r="E47" s="13">
        <v>5172700</v>
      </c>
      <c r="F47" s="13">
        <v>2497800</v>
      </c>
      <c r="G47" s="13">
        <v>112200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3083000</v>
      </c>
      <c r="E48" s="13">
        <v>2584600</v>
      </c>
      <c r="F48" s="13">
        <v>1452900</v>
      </c>
      <c r="G48" s="13">
        <v>1455800</v>
      </c>
      <c r="H48" s="13">
        <v>1424400</v>
      </c>
      <c r="I48" s="13">
        <v>1284100</v>
      </c>
      <c r="J48" s="13">
        <v>833300</v>
      </c>
      <c r="K48" s="13"/>
    </row>
    <row r="49" spans="3:11" x14ac:dyDescent="0.2">
      <c r="C49" s="11" t="s">
        <v>57</v>
      </c>
      <c r="D49" s="13">
        <v>1512200</v>
      </c>
      <c r="E49" s="13">
        <v>1913900</v>
      </c>
      <c r="F49" s="13">
        <v>1927900</v>
      </c>
      <c r="G49" s="13">
        <v>1691600</v>
      </c>
      <c r="H49" s="13">
        <v>1402200</v>
      </c>
      <c r="I49" s="13">
        <v>1402200</v>
      </c>
      <c r="J49" s="13">
        <v>1402200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1088500</v>
      </c>
      <c r="E52" s="13">
        <v>871900</v>
      </c>
      <c r="F52" s="13">
        <v>836400</v>
      </c>
      <c r="G52" s="13">
        <v>369400</v>
      </c>
      <c r="H52" s="13">
        <v>110800</v>
      </c>
      <c r="I52" s="13">
        <v>49300</v>
      </c>
      <c r="J52" s="13">
        <v>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25643000</v>
      </c>
      <c r="E54" s="13">
        <v>22533200</v>
      </c>
      <c r="F54" s="13">
        <v>22730200</v>
      </c>
      <c r="G54" s="13">
        <v>18150900</v>
      </c>
      <c r="H54" s="13">
        <v>13432500</v>
      </c>
      <c r="I54" s="13">
        <v>11751800</v>
      </c>
      <c r="J54" s="13">
        <v>8318500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461700</v>
      </c>
      <c r="E57" s="13">
        <v>413000</v>
      </c>
      <c r="F57" s="13">
        <v>364900</v>
      </c>
      <c r="G57" s="13">
        <v>303900</v>
      </c>
      <c r="H57" s="13">
        <v>195000</v>
      </c>
      <c r="I57" s="13">
        <v>155100</v>
      </c>
      <c r="J57" s="13">
        <v>87600</v>
      </c>
      <c r="K57" s="13"/>
    </row>
    <row r="58" spans="3:11" x14ac:dyDescent="0.2">
      <c r="C58" s="11" t="s">
        <v>66</v>
      </c>
      <c r="D58" s="13">
        <v>82800</v>
      </c>
      <c r="E58" s="13">
        <v>92300</v>
      </c>
      <c r="F58" s="13">
        <v>83700</v>
      </c>
      <c r="G58" s="13">
        <v>89400</v>
      </c>
      <c r="H58" s="13">
        <v>80200</v>
      </c>
      <c r="I58" s="13">
        <v>52900</v>
      </c>
      <c r="J58" s="13">
        <v>50300</v>
      </c>
      <c r="K58" s="13"/>
    </row>
    <row r="59" spans="3:11" x14ac:dyDescent="0.2">
      <c r="C59" s="11" t="s">
        <v>67</v>
      </c>
      <c r="D59" s="13">
        <v>534600</v>
      </c>
      <c r="E59" s="13">
        <v>475300</v>
      </c>
      <c r="F59" s="13">
        <v>543000</v>
      </c>
      <c r="G59" s="13">
        <v>345400</v>
      </c>
      <c r="H59" s="13">
        <v>399500</v>
      </c>
      <c r="I59" s="13">
        <v>368700</v>
      </c>
      <c r="J59" s="13">
        <v>152300</v>
      </c>
      <c r="K59" s="13"/>
    </row>
    <row r="60" spans="3:11" x14ac:dyDescent="0.2">
      <c r="C60" s="11" t="s">
        <v>68</v>
      </c>
      <c r="D60" s="13">
        <v>3861200</v>
      </c>
      <c r="E60" s="13">
        <v>3564600</v>
      </c>
      <c r="F60" s="13">
        <v>3547400</v>
      </c>
      <c r="G60" s="13">
        <v>2742100</v>
      </c>
      <c r="H60" s="13">
        <v>2142000</v>
      </c>
      <c r="I60" s="13">
        <v>1877500</v>
      </c>
      <c r="J60" s="13">
        <v>1334800</v>
      </c>
      <c r="K60" s="13"/>
    </row>
    <row r="61" spans="3:11" x14ac:dyDescent="0.2">
      <c r="C61" s="11" t="s">
        <v>69</v>
      </c>
      <c r="D61" s="13">
        <v>1953200</v>
      </c>
      <c r="E61" s="13">
        <v>1657200</v>
      </c>
      <c r="F61" s="13">
        <v>724700</v>
      </c>
      <c r="G61" s="13">
        <v>810300</v>
      </c>
      <c r="H61" s="13">
        <v>887200</v>
      </c>
      <c r="I61" s="13">
        <v>889500</v>
      </c>
      <c r="J61" s="13">
        <v>622900</v>
      </c>
      <c r="K61" s="13"/>
    </row>
    <row r="62" spans="3:11" x14ac:dyDescent="0.2">
      <c r="C62" s="11" t="s">
        <v>70</v>
      </c>
      <c r="D62" s="13">
        <v>1162800</v>
      </c>
      <c r="E62" s="13">
        <v>901800</v>
      </c>
      <c r="F62" s="13">
        <v>877700</v>
      </c>
      <c r="G62" s="13">
        <v>685800</v>
      </c>
      <c r="H62" s="13">
        <v>303300</v>
      </c>
      <c r="I62" s="13">
        <v>298000</v>
      </c>
      <c r="J62" s="13">
        <v>275500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6977200</v>
      </c>
      <c r="E66" s="13">
        <v>6123600</v>
      </c>
      <c r="F66" s="13">
        <v>5149800</v>
      </c>
      <c r="G66" s="13">
        <v>4238200</v>
      </c>
      <c r="H66" s="13">
        <v>3332500</v>
      </c>
      <c r="I66" s="13">
        <v>3065000</v>
      </c>
      <c r="J66" s="13">
        <v>2233200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13560000</v>
      </c>
      <c r="E72" s="13">
        <v>9606800</v>
      </c>
      <c r="F72" s="13">
        <v>10142400</v>
      </c>
      <c r="G72" s="13">
        <v>6522800</v>
      </c>
      <c r="H72" s="13">
        <v>3200800</v>
      </c>
      <c r="I72" s="13">
        <v>858700</v>
      </c>
      <c r="J72" s="13">
        <v>-1853000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18665800</v>
      </c>
      <c r="E76" s="13">
        <v>16409600</v>
      </c>
      <c r="F76" s="13">
        <v>17580400</v>
      </c>
      <c r="G76" s="13">
        <v>13912700</v>
      </c>
      <c r="H76" s="13">
        <v>10100000</v>
      </c>
      <c r="I76" s="13">
        <v>8686800</v>
      </c>
      <c r="J76" s="13">
        <v>6085200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3953200</v>
      </c>
      <c r="E81" s="13">
        <v>-535600</v>
      </c>
      <c r="F81" s="13">
        <v>3619600</v>
      </c>
      <c r="G81" s="13">
        <v>3322000</v>
      </c>
      <c r="H81" s="13">
        <v>2342100</v>
      </c>
      <c r="I81" s="13">
        <v>2711700</v>
      </c>
      <c r="J81" s="13">
        <v>1176800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161800</v>
      </c>
      <c r="F83" s="13">
        <v>167800</v>
      </c>
      <c r="G83" s="13">
        <v>148300</v>
      </c>
      <c r="H83" s="13">
        <v>125600</v>
      </c>
      <c r="I83" s="13">
        <v>109500</v>
      </c>
      <c r="J83" s="13">
        <v>106900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3631400</v>
      </c>
      <c r="E89" s="13">
        <v>-492600</v>
      </c>
      <c r="F89" s="13">
        <v>3537300</v>
      </c>
      <c r="G89" s="13">
        <v>4129900</v>
      </c>
      <c r="H89" s="13">
        <v>2643500</v>
      </c>
      <c r="I89" s="13">
        <v>3253500</v>
      </c>
      <c r="J89" s="13">
        <v>1569300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-437600</v>
      </c>
      <c r="E91" s="13">
        <v>-297700</v>
      </c>
      <c r="F91" s="13">
        <v>-200400</v>
      </c>
      <c r="G91" s="13">
        <v>-204700</v>
      </c>
      <c r="H91" s="13">
        <v>-235000</v>
      </c>
      <c r="I91" s="13">
        <v>-259800</v>
      </c>
      <c r="J91" s="13">
        <v>-75400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-945400</v>
      </c>
      <c r="E94" s="13">
        <v>-3770000</v>
      </c>
      <c r="F94" s="13">
        <v>-3141700</v>
      </c>
      <c r="G94" s="13">
        <v>-321100</v>
      </c>
      <c r="H94" s="13">
        <v>-340900</v>
      </c>
      <c r="I94" s="13">
        <v>99400</v>
      </c>
      <c r="J94" s="13">
        <v>-1235300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-2261300</v>
      </c>
      <c r="E100" s="13">
        <v>-1494900</v>
      </c>
      <c r="F100" s="13">
        <v>-562200</v>
      </c>
      <c r="G100" s="13">
        <v>-67700</v>
      </c>
      <c r="H100" s="13">
        <v>-1478000</v>
      </c>
      <c r="I100" s="13">
        <v>-505300</v>
      </c>
      <c r="J100" s="13">
        <v>126800</v>
      </c>
      <c r="K100" s="13"/>
    </row>
    <row r="101" spans="3:11" x14ac:dyDescent="0.2">
      <c r="C101" s="11" t="s">
        <v>19</v>
      </c>
      <c r="D101" s="13">
        <v>90900</v>
      </c>
      <c r="E101" s="13">
        <v>-42600</v>
      </c>
      <c r="F101" s="13">
        <v>26900</v>
      </c>
      <c r="G101" s="13">
        <v>-29200</v>
      </c>
      <c r="H101" s="13">
        <v>-13400</v>
      </c>
      <c r="I101" s="13">
        <v>20600</v>
      </c>
      <c r="J101" s="13">
        <v>1600</v>
      </c>
      <c r="K101" s="13"/>
    </row>
    <row r="102" spans="3:11" x14ac:dyDescent="0.2">
      <c r="C102" s="11" t="s">
        <v>20</v>
      </c>
      <c r="D102" s="13">
        <v>515600</v>
      </c>
      <c r="E102" s="13">
        <v>-5800100</v>
      </c>
      <c r="F102" s="13">
        <v>-139700</v>
      </c>
      <c r="G102" s="13">
        <v>3711900</v>
      </c>
      <c r="H102" s="13">
        <v>811200</v>
      </c>
      <c r="I102" s="13">
        <v>2868200</v>
      </c>
      <c r="J102" s="13">
        <v>462400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2200</v>
      </c>
      <c r="E8" s="13">
        <v>100</v>
      </c>
      <c r="F8" s="13">
        <v>300</v>
      </c>
      <c r="G8" s="13">
        <v>1100</v>
      </c>
      <c r="H8" s="13">
        <v>800</v>
      </c>
      <c r="I8" s="13">
        <v>1400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600</v>
      </c>
      <c r="H9" s="13">
        <v>600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2200</v>
      </c>
      <c r="E10" s="13">
        <v>0</v>
      </c>
      <c r="F10" s="13">
        <v>200</v>
      </c>
      <c r="G10" s="13">
        <v>500</v>
      </c>
      <c r="H10" s="13">
        <v>200</v>
      </c>
      <c r="I10" s="13">
        <v>1100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1100</v>
      </c>
      <c r="G12" s="13">
        <v>2400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>
        <v>8900</v>
      </c>
      <c r="H14" s="13">
        <v>100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2500</v>
      </c>
      <c r="G15" s="13">
        <v>600</v>
      </c>
      <c r="H15" s="13">
        <v>2300</v>
      </c>
      <c r="I15" s="13">
        <v>1500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4600</v>
      </c>
      <c r="F17" s="13">
        <v>7200</v>
      </c>
      <c r="G17" s="13">
        <v>14900</v>
      </c>
      <c r="H17" s="13">
        <v>15000</v>
      </c>
      <c r="I17" s="13">
        <v>7400</v>
      </c>
      <c r="J17" s="13">
        <v>7300</v>
      </c>
      <c r="K17" s="13"/>
    </row>
    <row r="18" spans="3:11" x14ac:dyDescent="0.2">
      <c r="C18" s="11" t="s">
        <v>30</v>
      </c>
      <c r="D18" s="13">
        <v>-2200</v>
      </c>
      <c r="E18" s="13">
        <v>-4500</v>
      </c>
      <c r="F18" s="13">
        <v>-6900</v>
      </c>
      <c r="G18" s="13">
        <v>-13800</v>
      </c>
      <c r="H18" s="13">
        <v>-14200</v>
      </c>
      <c r="I18" s="13">
        <v>-6000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3100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-4500</v>
      </c>
      <c r="F21" s="13">
        <v>-4400</v>
      </c>
      <c r="G21" s="13">
        <v>-13000</v>
      </c>
      <c r="H21" s="13">
        <v>-15000</v>
      </c>
      <c r="I21" s="13">
        <v>-4500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-2100</v>
      </c>
      <c r="E23" s="13">
        <v>-4600</v>
      </c>
      <c r="F23" s="13">
        <v>-10500</v>
      </c>
      <c r="G23" s="13">
        <v>-22500</v>
      </c>
      <c r="H23" s="13">
        <v>-17800</v>
      </c>
      <c r="I23" s="13">
        <v>-6900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-4600</v>
      </c>
      <c r="F26" s="13">
        <v>-10500</v>
      </c>
      <c r="G26" s="13">
        <v>-22500</v>
      </c>
      <c r="H26" s="13">
        <v>-17800</v>
      </c>
      <c r="I26" s="13">
        <v>-6900</v>
      </c>
      <c r="J26" s="13">
        <v>-7300</v>
      </c>
      <c r="K26" s="13"/>
    </row>
    <row r="27" spans="3:11" x14ac:dyDescent="0.2">
      <c r="C27" s="11" t="s">
        <v>38</v>
      </c>
      <c r="D27" s="13">
        <v>-1800</v>
      </c>
      <c r="E27" s="13">
        <v>-4000</v>
      </c>
      <c r="F27" s="13">
        <v>-9500</v>
      </c>
      <c r="G27" s="13">
        <v>-22500</v>
      </c>
      <c r="H27" s="13">
        <v>-14400</v>
      </c>
      <c r="I27" s="13">
        <v>-6900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-3100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-4000</v>
      </c>
      <c r="F33" s="13">
        <v>-9500</v>
      </c>
      <c r="G33" s="13">
        <v>-22500</v>
      </c>
      <c r="H33" s="13">
        <v>-14400</v>
      </c>
      <c r="I33" s="13">
        <v>-6900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-4000</v>
      </c>
      <c r="F35" s="13">
        <v>-9500</v>
      </c>
      <c r="G35" s="13">
        <v>-22500</v>
      </c>
      <c r="H35" s="13">
        <v>-14400</v>
      </c>
      <c r="I35" s="13">
        <v>-6900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3100</v>
      </c>
      <c r="F41" s="13">
        <v>4700</v>
      </c>
      <c r="G41" s="13">
        <v>1200</v>
      </c>
      <c r="H41" s="13">
        <v>1700</v>
      </c>
      <c r="I41" s="13">
        <v>2300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>
        <v>0</v>
      </c>
      <c r="G43" s="13">
        <v>100</v>
      </c>
      <c r="H43" s="13">
        <v>100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3500</v>
      </c>
      <c r="F46" s="13">
        <v>4900</v>
      </c>
      <c r="G46" s="13">
        <v>1500</v>
      </c>
      <c r="H46" s="13">
        <v>2400</v>
      </c>
      <c r="I46" s="13">
        <v>3200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300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600</v>
      </c>
      <c r="E49" s="13">
        <v>0</v>
      </c>
      <c r="F49" s="13">
        <v>0</v>
      </c>
      <c r="G49" s="13">
        <v>6400</v>
      </c>
      <c r="H49" s="13">
        <v>15800</v>
      </c>
      <c r="I49" s="13">
        <v>1700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3500</v>
      </c>
      <c r="F54" s="13">
        <v>4900</v>
      </c>
      <c r="G54" s="13">
        <v>8100</v>
      </c>
      <c r="H54" s="13">
        <v>18500</v>
      </c>
      <c r="I54" s="13">
        <v>5500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100</v>
      </c>
      <c r="H57" s="13">
        <v>400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2700</v>
      </c>
      <c r="H58" s="13">
        <v>2300</v>
      </c>
      <c r="I58" s="13">
        <v>2500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3300</v>
      </c>
      <c r="H60" s="13">
        <v>3400</v>
      </c>
      <c r="I60" s="13">
        <v>4000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2700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3300</v>
      </c>
      <c r="H66" s="13">
        <v>4500</v>
      </c>
      <c r="I66" s="13">
        <v>6600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-141300</v>
      </c>
      <c r="E72" s="13">
        <v>-139500</v>
      </c>
      <c r="F72" s="13">
        <v>-135400</v>
      </c>
      <c r="G72" s="13">
        <v>-125900</v>
      </c>
      <c r="H72" s="13">
        <v>-101000</v>
      </c>
      <c r="I72" s="13">
        <v>-86600</v>
      </c>
      <c r="J72" s="13">
        <v>-80800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11400</v>
      </c>
      <c r="F76" s="13">
        <v>11900</v>
      </c>
      <c r="G76" s="13">
        <v>11100</v>
      </c>
      <c r="H76" s="13">
        <v>22600</v>
      </c>
      <c r="I76" s="13">
        <v>4000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-1800</v>
      </c>
      <c r="E81" s="13">
        <v>-4000</v>
      </c>
      <c r="F81" s="13">
        <v>-9500</v>
      </c>
      <c r="G81" s="13">
        <v>-22500</v>
      </c>
      <c r="H81" s="13">
        <v>-14400</v>
      </c>
      <c r="I81" s="13">
        <v>-6900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-5000</v>
      </c>
      <c r="F89" s="13">
        <v>-5600</v>
      </c>
      <c r="G89" s="13">
        <v>-9200</v>
      </c>
      <c r="H89" s="13">
        <v>-12900</v>
      </c>
      <c r="I89" s="13">
        <v>-4200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>
        <v>0</v>
      </c>
      <c r="G94" s="13">
        <v>-2500</v>
      </c>
      <c r="H94" s="13">
        <v>-2500</v>
      </c>
      <c r="I94" s="13">
        <v>-900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3300</v>
      </c>
      <c r="F100" s="13">
        <v>9000</v>
      </c>
      <c r="G100" s="13">
        <v>11200</v>
      </c>
      <c r="H100" s="13">
        <v>14800</v>
      </c>
      <c r="I100" s="13">
        <v>7400</v>
      </c>
      <c r="J100" s="13">
        <v>5600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-1600</v>
      </c>
      <c r="F102" s="13">
        <v>3500</v>
      </c>
      <c r="G102" s="13">
        <v>-500</v>
      </c>
      <c r="H102" s="13">
        <v>-600</v>
      </c>
      <c r="I102" s="13">
        <v>2200</v>
      </c>
      <c r="J102" s="13">
        <v>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>
        <v>203000</v>
      </c>
      <c r="H8" s="13">
        <v>194600</v>
      </c>
      <c r="I8" s="13">
        <v>290700</v>
      </c>
      <c r="J8" s="13">
        <v>294600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105600</v>
      </c>
      <c r="H9" s="13">
        <v>125300</v>
      </c>
      <c r="I9" s="13">
        <v>163400</v>
      </c>
      <c r="J9" s="13">
        <v>168600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97300</v>
      </c>
      <c r="H10" s="13">
        <v>69400</v>
      </c>
      <c r="I10" s="13">
        <v>127300</v>
      </c>
      <c r="J10" s="13">
        <v>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2900</v>
      </c>
      <c r="H12" s="13">
        <v>6300</v>
      </c>
      <c r="I12" s="13">
        <v>15400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5600</v>
      </c>
      <c r="F15" s="13">
        <v>6600</v>
      </c>
      <c r="G15" s="13">
        <v>9800</v>
      </c>
      <c r="H15" s="13">
        <v>11300</v>
      </c>
      <c r="I15" s="13">
        <v>27200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2000</v>
      </c>
      <c r="F17" s="13">
        <v>1600</v>
      </c>
      <c r="G17" s="13">
        <v>206800</v>
      </c>
      <c r="H17" s="13">
        <v>257000</v>
      </c>
      <c r="I17" s="13">
        <v>414200</v>
      </c>
      <c r="J17" s="13">
        <v>452300</v>
      </c>
      <c r="K17" s="13"/>
    </row>
    <row r="18" spans="3:11" x14ac:dyDescent="0.2">
      <c r="C18" s="11" t="s">
        <v>30</v>
      </c>
      <c r="D18" s="13">
        <v>-2700</v>
      </c>
      <c r="E18" s="13">
        <v>-2000</v>
      </c>
      <c r="F18" s="13">
        <v>-1600</v>
      </c>
      <c r="G18" s="13">
        <v>-3800</v>
      </c>
      <c r="H18" s="13">
        <v>-62400</v>
      </c>
      <c r="I18" s="13">
        <v>-123500</v>
      </c>
      <c r="J18" s="13">
        <v>-157700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-1100</v>
      </c>
      <c r="H20" s="13">
        <v>-200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-2200</v>
      </c>
      <c r="E21" s="13">
        <v>3700</v>
      </c>
      <c r="F21" s="13">
        <v>5000</v>
      </c>
      <c r="G21" s="13">
        <v>7100</v>
      </c>
      <c r="H21" s="13">
        <v>-51000</v>
      </c>
      <c r="I21" s="13">
        <v>-96300</v>
      </c>
      <c r="J21" s="13">
        <v>-129500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-1900</v>
      </c>
      <c r="F23" s="13">
        <v>-1600</v>
      </c>
      <c r="G23" s="13">
        <v>-2400</v>
      </c>
      <c r="H23" s="13">
        <v>-61800</v>
      </c>
      <c r="I23" s="13">
        <v>-123500</v>
      </c>
      <c r="J23" s="13">
        <v>-155200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3000</v>
      </c>
      <c r="H24" s="13">
        <v>18000</v>
      </c>
      <c r="I24" s="13">
        <v>-5400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-1900</v>
      </c>
      <c r="F26" s="13">
        <v>-1600</v>
      </c>
      <c r="G26" s="13">
        <v>-5400</v>
      </c>
      <c r="H26" s="13">
        <v>-79800</v>
      </c>
      <c r="I26" s="13">
        <v>-118100</v>
      </c>
      <c r="J26" s="13">
        <v>-149200</v>
      </c>
      <c r="K26" s="13"/>
    </row>
    <row r="27" spans="3:11" x14ac:dyDescent="0.2">
      <c r="C27" s="11" t="s">
        <v>38</v>
      </c>
      <c r="D27" s="13">
        <v>245800</v>
      </c>
      <c r="E27" s="13">
        <v>-80400</v>
      </c>
      <c r="F27" s="13">
        <v>1300</v>
      </c>
      <c r="G27" s="13">
        <v>12100</v>
      </c>
      <c r="H27" s="13">
        <v>-74700</v>
      </c>
      <c r="I27" s="13">
        <v>-117400</v>
      </c>
      <c r="J27" s="13">
        <v>-148800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251500</v>
      </c>
      <c r="E29" s="13">
        <v>-78500</v>
      </c>
      <c r="F29" s="13">
        <v>3100</v>
      </c>
      <c r="G29" s="13">
        <v>17800</v>
      </c>
      <c r="H29" s="13">
        <v>4900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1100</v>
      </c>
      <c r="H32" s="13">
        <v>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245800</v>
      </c>
      <c r="E33" s="13">
        <v>-80400</v>
      </c>
      <c r="F33" s="13">
        <v>1300</v>
      </c>
      <c r="G33" s="13">
        <v>12100</v>
      </c>
      <c r="H33" s="13">
        <v>-74700</v>
      </c>
      <c r="I33" s="13">
        <v>-117400</v>
      </c>
      <c r="J33" s="13">
        <v>-148800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245800</v>
      </c>
      <c r="E35" s="13">
        <v>-80400</v>
      </c>
      <c r="F35" s="13">
        <v>1300</v>
      </c>
      <c r="G35" s="13">
        <v>12100</v>
      </c>
      <c r="H35" s="13">
        <v>-74700</v>
      </c>
      <c r="I35" s="13">
        <v>-117400</v>
      </c>
      <c r="J35" s="13">
        <v>-148800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200</v>
      </c>
      <c r="F41" s="13">
        <v>31100</v>
      </c>
      <c r="G41" s="13">
        <v>28800</v>
      </c>
      <c r="H41" s="13">
        <v>66700</v>
      </c>
      <c r="I41" s="13">
        <v>49000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1000</v>
      </c>
      <c r="J42" s="13">
        <v>11900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13000</v>
      </c>
      <c r="I43" s="13">
        <v>8200</v>
      </c>
      <c r="J43" s="13">
        <v>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</v>
      </c>
      <c r="G44" s="13">
        <v>1000</v>
      </c>
      <c r="H44" s="13">
        <v>900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>
        <v>13600</v>
      </c>
      <c r="F45" s="13">
        <v>44100</v>
      </c>
      <c r="G45" s="13">
        <v>65800</v>
      </c>
      <c r="H45" s="13">
        <v>10000</v>
      </c>
      <c r="I45" s="13">
        <v>12600</v>
      </c>
      <c r="J45" s="13">
        <v>9900</v>
      </c>
      <c r="K45" s="13"/>
    </row>
    <row r="46" spans="2:11" x14ac:dyDescent="0.2">
      <c r="C46" s="11" t="s">
        <v>54</v>
      </c>
      <c r="D46" s="13">
        <v>7900</v>
      </c>
      <c r="E46" s="13">
        <v>13800</v>
      </c>
      <c r="F46" s="13">
        <v>79100</v>
      </c>
      <c r="G46" s="13">
        <v>96800</v>
      </c>
      <c r="H46" s="13">
        <v>97500</v>
      </c>
      <c r="I46" s="13">
        <v>82100</v>
      </c>
      <c r="J46" s="13">
        <v>115100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5900</v>
      </c>
      <c r="G47" s="13">
        <v>6700</v>
      </c>
      <c r="H47" s="13">
        <v>7300</v>
      </c>
      <c r="I47" s="13">
        <v>10400</v>
      </c>
      <c r="J47" s="13">
        <v>9800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42700</v>
      </c>
      <c r="G48" s="13">
        <v>47400</v>
      </c>
      <c r="H48" s="13">
        <v>125200</v>
      </c>
      <c r="I48" s="13">
        <v>161000</v>
      </c>
      <c r="J48" s="13">
        <v>193900</v>
      </c>
      <c r="K48" s="13"/>
    </row>
    <row r="49" spans="3:11" x14ac:dyDescent="0.2">
      <c r="C49" s="11" t="s">
        <v>57</v>
      </c>
      <c r="D49" s="13">
        <v>7400</v>
      </c>
      <c r="E49" s="13">
        <v>0</v>
      </c>
      <c r="F49" s="13">
        <v>7700</v>
      </c>
      <c r="G49" s="13">
        <v>8200</v>
      </c>
      <c r="H49" s="13">
        <v>9900</v>
      </c>
      <c r="I49" s="13">
        <v>10100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4200</v>
      </c>
      <c r="G52" s="13">
        <v>32200</v>
      </c>
      <c r="H52" s="13">
        <v>9400</v>
      </c>
      <c r="I52" s="13">
        <v>10000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13800</v>
      </c>
      <c r="F54" s="13">
        <v>143600</v>
      </c>
      <c r="G54" s="13">
        <v>193900</v>
      </c>
      <c r="H54" s="13">
        <v>258400</v>
      </c>
      <c r="I54" s="13">
        <v>300100</v>
      </c>
      <c r="J54" s="13">
        <v>360800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</v>
      </c>
      <c r="G57" s="13">
        <v>800</v>
      </c>
      <c r="H57" s="13">
        <v>1400</v>
      </c>
      <c r="I57" s="13">
        <v>1600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15800</v>
      </c>
      <c r="G58" s="13">
        <v>25900</v>
      </c>
      <c r="H58" s="13">
        <v>42500</v>
      </c>
      <c r="I58" s="13">
        <v>32100</v>
      </c>
      <c r="J58" s="13">
        <v>47500</v>
      </c>
      <c r="K58" s="13"/>
    </row>
    <row r="59" spans="3:11" x14ac:dyDescent="0.2">
      <c r="C59" s="11" t="s">
        <v>67</v>
      </c>
      <c r="D59" s="13" t="s">
        <v>92</v>
      </c>
      <c r="E59" s="13">
        <v>259700</v>
      </c>
      <c r="F59" s="13">
        <v>311000</v>
      </c>
      <c r="G59" s="13">
        <v>340500</v>
      </c>
      <c r="H59" s="13">
        <v>373600</v>
      </c>
      <c r="I59" s="13">
        <v>333900</v>
      </c>
      <c r="J59" s="13">
        <v>257000</v>
      </c>
      <c r="K59" s="13"/>
    </row>
    <row r="60" spans="3:11" x14ac:dyDescent="0.2">
      <c r="C60" s="11" t="s">
        <v>68</v>
      </c>
      <c r="D60" s="13">
        <v>500</v>
      </c>
      <c r="E60" s="13">
        <v>260900</v>
      </c>
      <c r="F60" s="13">
        <v>340100</v>
      </c>
      <c r="G60" s="13">
        <v>385200</v>
      </c>
      <c r="H60" s="13">
        <v>462800</v>
      </c>
      <c r="I60" s="13">
        <v>408800</v>
      </c>
      <c r="J60" s="13">
        <v>340300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15200</v>
      </c>
      <c r="G61" s="13">
        <v>15800</v>
      </c>
      <c r="H61" s="13">
        <v>42900</v>
      </c>
      <c r="I61" s="13">
        <v>62200</v>
      </c>
      <c r="J61" s="13">
        <v>73100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11300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260900</v>
      </c>
      <c r="F66" s="13">
        <v>355300</v>
      </c>
      <c r="G66" s="13">
        <v>412400</v>
      </c>
      <c r="H66" s="13">
        <v>509100</v>
      </c>
      <c r="I66" s="13">
        <v>474600</v>
      </c>
      <c r="J66" s="13">
        <v>418700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-185200</v>
      </c>
      <c r="E72" s="13">
        <v>-413000</v>
      </c>
      <c r="F72" s="13">
        <v>-342400</v>
      </c>
      <c r="G72" s="13">
        <v>-353300</v>
      </c>
      <c r="H72" s="13">
        <v>-396800</v>
      </c>
      <c r="I72" s="13">
        <v>-313400</v>
      </c>
      <c r="J72" s="13">
        <v>-183700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-247000</v>
      </c>
      <c r="F76" s="13">
        <v>-211200</v>
      </c>
      <c r="G76" s="13">
        <v>-217500</v>
      </c>
      <c r="H76" s="13">
        <v>-249300</v>
      </c>
      <c r="I76" s="13">
        <v>-173400</v>
      </c>
      <c r="J76" s="13">
        <v>-57500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245800</v>
      </c>
      <c r="E81" s="13">
        <v>-80400</v>
      </c>
      <c r="F81" s="13">
        <v>1300</v>
      </c>
      <c r="G81" s="13">
        <v>12100</v>
      </c>
      <c r="H81" s="13">
        <v>-74700</v>
      </c>
      <c r="I81" s="13">
        <v>-117400</v>
      </c>
      <c r="J81" s="13">
        <v>-148800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>
        <v>29700</v>
      </c>
      <c r="H83" s="13">
        <v>34800</v>
      </c>
      <c r="I83" s="13">
        <v>53200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-16600</v>
      </c>
      <c r="F89" s="13">
        <v>-16800</v>
      </c>
      <c r="G89" s="13">
        <v>-4000</v>
      </c>
      <c r="H89" s="13">
        <v>1400</v>
      </c>
      <c r="I89" s="13">
        <v>-16700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 t="s">
        <v>92</v>
      </c>
      <c r="F91" s="13" t="s">
        <v>92</v>
      </c>
      <c r="G91" s="13">
        <v>-4300</v>
      </c>
      <c r="H91" s="13">
        <v>-7400</v>
      </c>
      <c r="I91" s="13">
        <v>-12200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-12500</v>
      </c>
      <c r="F94" s="13">
        <v>10200</v>
      </c>
      <c r="G94" s="13">
        <v>-3300</v>
      </c>
      <c r="H94" s="13">
        <v>5300</v>
      </c>
      <c r="I94" s="13">
        <v>-100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1500</v>
      </c>
      <c r="F100" s="13">
        <v>-5000</v>
      </c>
      <c r="G100" s="13">
        <v>-300</v>
      </c>
      <c r="H100" s="13">
        <v>3700</v>
      </c>
      <c r="I100" s="13">
        <v>-10500</v>
      </c>
      <c r="J100" s="13">
        <v>10700</v>
      </c>
      <c r="K100" s="13"/>
    </row>
    <row r="101" spans="3:11" x14ac:dyDescent="0.2">
      <c r="C101" s="11" t="s">
        <v>19</v>
      </c>
      <c r="D101" s="13">
        <v>13100</v>
      </c>
      <c r="E101" s="13">
        <v>0</v>
      </c>
      <c r="F101" s="13">
        <v>-200</v>
      </c>
      <c r="G101" s="13">
        <v>300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-4800</v>
      </c>
      <c r="E102" s="13">
        <v>-27600</v>
      </c>
      <c r="F102" s="13">
        <v>-11900</v>
      </c>
      <c r="G102" s="13">
        <v>-7300</v>
      </c>
      <c r="H102" s="13">
        <v>10300</v>
      </c>
      <c r="I102" s="13">
        <v>-27400</v>
      </c>
      <c r="J102" s="13">
        <v>-1100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4519600</v>
      </c>
      <c r="E8" s="13">
        <v>4283800</v>
      </c>
      <c r="F8" s="13">
        <v>2556200</v>
      </c>
      <c r="G8" s="13">
        <v>2417200</v>
      </c>
      <c r="H8" s="13">
        <v>1920900</v>
      </c>
      <c r="I8" s="13">
        <v>2309200</v>
      </c>
      <c r="J8" s="13">
        <v>2068300</v>
      </c>
      <c r="K8" s="13"/>
    </row>
    <row r="9" spans="1:11" x14ac:dyDescent="0.2">
      <c r="C9" s="11" t="s">
        <v>22</v>
      </c>
      <c r="D9" s="13">
        <v>3029600</v>
      </c>
      <c r="E9" s="13">
        <v>2902100</v>
      </c>
      <c r="F9" s="13">
        <v>1834800</v>
      </c>
      <c r="G9" s="13">
        <v>1711300</v>
      </c>
      <c r="H9" s="13">
        <v>1355700</v>
      </c>
      <c r="I9" s="13">
        <v>1609700</v>
      </c>
      <c r="J9" s="13">
        <v>1537700</v>
      </c>
      <c r="K9" s="13"/>
    </row>
    <row r="10" spans="1:11" x14ac:dyDescent="0.2">
      <c r="C10" s="11" t="s">
        <v>23</v>
      </c>
      <c r="D10" s="13">
        <v>1489900</v>
      </c>
      <c r="E10" s="13">
        <v>1381700</v>
      </c>
      <c r="F10" s="13">
        <v>721400</v>
      </c>
      <c r="G10" s="13">
        <v>705900</v>
      </c>
      <c r="H10" s="13">
        <v>565200</v>
      </c>
      <c r="I10" s="13">
        <v>699600</v>
      </c>
      <c r="J10" s="13">
        <v>530500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142400</v>
      </c>
      <c r="E12" s="13">
        <v>150700</v>
      </c>
      <c r="F12" s="13">
        <v>128900</v>
      </c>
      <c r="G12" s="13">
        <v>149500</v>
      </c>
      <c r="H12" s="13">
        <v>108500</v>
      </c>
      <c r="I12" s="13">
        <v>130400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269200</v>
      </c>
      <c r="E14" s="13">
        <v>913200</v>
      </c>
      <c r="F14" s="13">
        <v>59500</v>
      </c>
      <c r="G14" s="13">
        <v>33500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263900</v>
      </c>
      <c r="E15" s="13">
        <v>227200</v>
      </c>
      <c r="F15" s="13">
        <v>29800</v>
      </c>
      <c r="G15" s="13">
        <v>28700</v>
      </c>
      <c r="H15" s="13">
        <v>5500</v>
      </c>
      <c r="I15" s="13">
        <v>7600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4447700</v>
      </c>
      <c r="E17" s="13">
        <v>4260400</v>
      </c>
      <c r="F17" s="13">
        <v>2652600</v>
      </c>
      <c r="G17" s="13">
        <v>2496800</v>
      </c>
      <c r="H17" s="13">
        <v>1966800</v>
      </c>
      <c r="I17" s="13">
        <v>2270800</v>
      </c>
      <c r="J17" s="13">
        <v>2128900</v>
      </c>
      <c r="K17" s="13"/>
    </row>
    <row r="18" spans="3:11" x14ac:dyDescent="0.2">
      <c r="C18" s="11" t="s">
        <v>30</v>
      </c>
      <c r="D18" s="13">
        <v>71900</v>
      </c>
      <c r="E18" s="13">
        <v>23400</v>
      </c>
      <c r="F18" s="13">
        <v>-96500</v>
      </c>
      <c r="G18" s="13">
        <v>-79600</v>
      </c>
      <c r="H18" s="13">
        <v>-46000</v>
      </c>
      <c r="I18" s="13">
        <v>38400</v>
      </c>
      <c r="J18" s="13">
        <v>-60600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-7000</v>
      </c>
      <c r="F20" s="13">
        <v>-1000</v>
      </c>
      <c r="G20" s="13">
        <v>-3800</v>
      </c>
      <c r="H20" s="13">
        <v>-600</v>
      </c>
      <c r="I20" s="13">
        <v>-4500</v>
      </c>
      <c r="J20" s="13">
        <v>-3000</v>
      </c>
      <c r="K20" s="13"/>
    </row>
    <row r="21" spans="3:11" x14ac:dyDescent="0.2">
      <c r="C21" s="11" t="s">
        <v>33</v>
      </c>
      <c r="D21" s="13">
        <v>339100</v>
      </c>
      <c r="E21" s="13">
        <v>257500</v>
      </c>
      <c r="F21" s="13">
        <v>-65600</v>
      </c>
      <c r="G21" s="13">
        <v>-47100</v>
      </c>
      <c r="H21" s="13">
        <v>-39900</v>
      </c>
      <c r="I21" s="13">
        <v>50500</v>
      </c>
      <c r="J21" s="13">
        <v>-48000</v>
      </c>
      <c r="K21" s="13"/>
    </row>
    <row r="22" spans="3:11" x14ac:dyDescent="0.2">
      <c r="C22" s="11" t="s">
        <v>34</v>
      </c>
      <c r="D22" s="13">
        <v>421900</v>
      </c>
      <c r="E22" s="13">
        <v>400400</v>
      </c>
      <c r="F22" s="13">
        <v>26800</v>
      </c>
      <c r="G22" s="13">
        <v>29400</v>
      </c>
      <c r="H22" s="13">
        <v>32700</v>
      </c>
      <c r="I22" s="13">
        <v>38600</v>
      </c>
      <c r="J22" s="13">
        <v>50000</v>
      </c>
      <c r="K22" s="13"/>
    </row>
    <row r="23" spans="3:11" x14ac:dyDescent="0.2">
      <c r="C23" s="11" t="s">
        <v>35</v>
      </c>
      <c r="D23" s="13">
        <v>-532100</v>
      </c>
      <c r="E23" s="13">
        <v>-1187000</v>
      </c>
      <c r="F23" s="13">
        <v>-162200</v>
      </c>
      <c r="G23" s="13">
        <v>-138200</v>
      </c>
      <c r="H23" s="13">
        <v>-77600</v>
      </c>
      <c r="I23" s="13">
        <v>5900</v>
      </c>
      <c r="J23" s="13">
        <v>-107500</v>
      </c>
      <c r="K23" s="13"/>
    </row>
    <row r="24" spans="3:11" x14ac:dyDescent="0.2">
      <c r="C24" s="11" t="s">
        <v>36</v>
      </c>
      <c r="D24" s="13">
        <v>-900</v>
      </c>
      <c r="E24" s="13">
        <v>-139500</v>
      </c>
      <c r="F24" s="13">
        <v>49400</v>
      </c>
      <c r="G24" s="13">
        <v>-36500</v>
      </c>
      <c r="H24" s="13">
        <v>-11200</v>
      </c>
      <c r="I24" s="13">
        <v>-7900</v>
      </c>
      <c r="J24" s="13">
        <v>-41000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-531100</v>
      </c>
      <c r="E26" s="13">
        <v>-1047500</v>
      </c>
      <c r="F26" s="13">
        <v>-211600</v>
      </c>
      <c r="G26" s="13">
        <v>-101700</v>
      </c>
      <c r="H26" s="13">
        <v>-66500</v>
      </c>
      <c r="I26" s="13">
        <v>13800</v>
      </c>
      <c r="J26" s="13">
        <v>-66500</v>
      </c>
      <c r="K26" s="13"/>
    </row>
    <row r="27" spans="3:11" x14ac:dyDescent="0.2">
      <c r="C27" s="11" t="s">
        <v>38</v>
      </c>
      <c r="D27" s="13">
        <v>-575000</v>
      </c>
      <c r="E27" s="13">
        <v>-1068900</v>
      </c>
      <c r="F27" s="13">
        <v>1084800</v>
      </c>
      <c r="G27" s="13">
        <v>-15500</v>
      </c>
      <c r="H27" s="13">
        <v>3700</v>
      </c>
      <c r="I27" s="13">
        <v>-200</v>
      </c>
      <c r="J27" s="13">
        <v>-67600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-10400</v>
      </c>
      <c r="F29" s="13">
        <v>1302400</v>
      </c>
      <c r="G29" s="13">
        <v>99200</v>
      </c>
      <c r="H29" s="13">
        <v>83600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7000</v>
      </c>
      <c r="F32" s="13">
        <v>1000</v>
      </c>
      <c r="G32" s="13">
        <v>3800</v>
      </c>
      <c r="H32" s="13">
        <v>600</v>
      </c>
      <c r="I32" s="13">
        <v>4500</v>
      </c>
      <c r="J32" s="13">
        <v>3000</v>
      </c>
      <c r="K32" s="13"/>
    </row>
    <row r="33" spans="2:11" x14ac:dyDescent="0.2">
      <c r="C33" s="11" t="s">
        <v>44</v>
      </c>
      <c r="D33" s="13">
        <v>-575000</v>
      </c>
      <c r="E33" s="13">
        <v>-1068900</v>
      </c>
      <c r="F33" s="13">
        <v>1084800</v>
      </c>
      <c r="G33" s="13">
        <v>-15500</v>
      </c>
      <c r="H33" s="13">
        <v>3700</v>
      </c>
      <c r="I33" s="13">
        <v>-200</v>
      </c>
      <c r="J33" s="13">
        <v>-67600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-575000</v>
      </c>
      <c r="E35" s="13">
        <v>-1068900</v>
      </c>
      <c r="F35" s="13">
        <v>1084800</v>
      </c>
      <c r="G35" s="13">
        <v>-15500</v>
      </c>
      <c r="H35" s="13">
        <v>3700</v>
      </c>
      <c r="I35" s="13">
        <v>-200</v>
      </c>
      <c r="J35" s="13">
        <v>-67600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1612100</v>
      </c>
      <c r="E41" s="13">
        <v>1901000</v>
      </c>
      <c r="F41" s="13">
        <v>1348900</v>
      </c>
      <c r="G41" s="13">
        <v>310500</v>
      </c>
      <c r="H41" s="13">
        <v>295900</v>
      </c>
      <c r="I41" s="13">
        <v>304300</v>
      </c>
      <c r="J41" s="13">
        <v>261700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709600</v>
      </c>
      <c r="E43" s="13">
        <v>939700</v>
      </c>
      <c r="F43" s="13">
        <v>419900</v>
      </c>
      <c r="G43" s="13">
        <v>312200</v>
      </c>
      <c r="H43" s="13">
        <v>238700</v>
      </c>
      <c r="I43" s="13">
        <v>330700</v>
      </c>
      <c r="J43" s="13">
        <v>300300</v>
      </c>
      <c r="K43" s="13"/>
    </row>
    <row r="44" spans="2:11" x14ac:dyDescent="0.2">
      <c r="C44" s="11" t="s">
        <v>52</v>
      </c>
      <c r="D44" s="13">
        <v>293900</v>
      </c>
      <c r="E44" s="13">
        <v>317900</v>
      </c>
      <c r="F44" s="13">
        <v>268600</v>
      </c>
      <c r="G44" s="13">
        <v>197900</v>
      </c>
      <c r="H44" s="13">
        <v>336700</v>
      </c>
      <c r="I44" s="13">
        <v>294400</v>
      </c>
      <c r="J44" s="13">
        <v>234500</v>
      </c>
      <c r="K44" s="13"/>
    </row>
    <row r="45" spans="2:11" x14ac:dyDescent="0.2">
      <c r="C45" s="11" t="s">
        <v>53</v>
      </c>
      <c r="D45" s="13">
        <v>95600</v>
      </c>
      <c r="E45" s="13">
        <v>134400</v>
      </c>
      <c r="F45" s="13">
        <v>60900</v>
      </c>
      <c r="G45" s="13">
        <v>236500</v>
      </c>
      <c r="H45" s="13">
        <v>25600</v>
      </c>
      <c r="I45" s="13">
        <v>31400</v>
      </c>
      <c r="J45" s="13">
        <v>18300</v>
      </c>
      <c r="K45" s="13"/>
    </row>
    <row r="46" spans="2:11" x14ac:dyDescent="0.2">
      <c r="C46" s="11" t="s">
        <v>54</v>
      </c>
      <c r="D46" s="13">
        <v>2887900</v>
      </c>
      <c r="E46" s="13">
        <v>3478900</v>
      </c>
      <c r="F46" s="13">
        <v>2244500</v>
      </c>
      <c r="G46" s="13">
        <v>1159500</v>
      </c>
      <c r="H46" s="13">
        <v>991200</v>
      </c>
      <c r="I46" s="13">
        <v>1045700</v>
      </c>
      <c r="J46" s="13">
        <v>887200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176900</v>
      </c>
      <c r="I47" s="13">
        <v>160200</v>
      </c>
      <c r="J47" s="13">
        <v>160700</v>
      </c>
      <c r="K47" s="13"/>
    </row>
    <row r="48" spans="2:11" x14ac:dyDescent="0.2">
      <c r="C48" s="11" t="s">
        <v>56</v>
      </c>
      <c r="D48" s="13">
        <v>7822200</v>
      </c>
      <c r="E48" s="13">
        <v>7950300</v>
      </c>
      <c r="F48" s="13">
        <v>4660000</v>
      </c>
      <c r="G48" s="13">
        <v>4048300</v>
      </c>
      <c r="H48" s="13">
        <v>3390900</v>
      </c>
      <c r="I48" s="13">
        <v>2895200</v>
      </c>
      <c r="J48" s="13">
        <v>2125300</v>
      </c>
      <c r="K48" s="13"/>
    </row>
    <row r="49" spans="3:11" x14ac:dyDescent="0.2">
      <c r="C49" s="11" t="s">
        <v>57</v>
      </c>
      <c r="D49" s="13">
        <v>4276600</v>
      </c>
      <c r="E49" s="13">
        <v>4519400</v>
      </c>
      <c r="F49" s="13">
        <v>655800</v>
      </c>
      <c r="G49" s="13">
        <v>684100</v>
      </c>
      <c r="H49" s="13">
        <v>421900</v>
      </c>
      <c r="I49" s="13">
        <v>417500</v>
      </c>
      <c r="J49" s="13">
        <v>411400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301600</v>
      </c>
      <c r="E52" s="13">
        <v>217200</v>
      </c>
      <c r="F52" s="13">
        <v>146200</v>
      </c>
      <c r="G52" s="13">
        <v>192800</v>
      </c>
      <c r="H52" s="13">
        <v>95200</v>
      </c>
      <c r="I52" s="13">
        <v>88900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15448800</v>
      </c>
      <c r="E54" s="13">
        <v>16329400</v>
      </c>
      <c r="F54" s="13">
        <v>7730300</v>
      </c>
      <c r="G54" s="13">
        <v>6389300</v>
      </c>
      <c r="H54" s="13">
        <v>5349500</v>
      </c>
      <c r="I54" s="13">
        <v>4883900</v>
      </c>
      <c r="J54" s="13">
        <v>3915300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287200</v>
      </c>
      <c r="F57" s="13">
        <v>271500</v>
      </c>
      <c r="G57" s="13">
        <v>200700</v>
      </c>
      <c r="H57" s="13">
        <v>145100</v>
      </c>
      <c r="I57" s="13">
        <v>183600</v>
      </c>
      <c r="J57" s="13">
        <v>157300</v>
      </c>
      <c r="K57" s="13"/>
    </row>
    <row r="58" spans="3:11" x14ac:dyDescent="0.2">
      <c r="C58" s="11" t="s">
        <v>66</v>
      </c>
      <c r="D58" s="13">
        <v>569100</v>
      </c>
      <c r="E58" s="13">
        <v>129600</v>
      </c>
      <c r="F58" s="13">
        <v>88600</v>
      </c>
      <c r="G58" s="13">
        <v>84900</v>
      </c>
      <c r="H58" s="13">
        <v>79400</v>
      </c>
      <c r="I58" s="13">
        <v>71900</v>
      </c>
      <c r="J58" s="13">
        <v>19900</v>
      </c>
      <c r="K58" s="13"/>
    </row>
    <row r="59" spans="3:11" x14ac:dyDescent="0.2">
      <c r="C59" s="11" t="s">
        <v>67</v>
      </c>
      <c r="D59" s="13">
        <v>558800</v>
      </c>
      <c r="E59" s="13">
        <v>525500</v>
      </c>
      <c r="F59" s="13">
        <v>402700</v>
      </c>
      <c r="G59" s="13">
        <v>328300</v>
      </c>
      <c r="H59" s="13">
        <v>337300</v>
      </c>
      <c r="I59" s="13">
        <v>227400</v>
      </c>
      <c r="J59" s="13">
        <v>208700</v>
      </c>
      <c r="K59" s="13"/>
    </row>
    <row r="60" spans="3:11" x14ac:dyDescent="0.2">
      <c r="C60" s="11" t="s">
        <v>68</v>
      </c>
      <c r="D60" s="13">
        <v>1676700</v>
      </c>
      <c r="E60" s="13">
        <v>1295900</v>
      </c>
      <c r="F60" s="13">
        <v>956700</v>
      </c>
      <c r="G60" s="13">
        <v>770400</v>
      </c>
      <c r="H60" s="13">
        <v>708400</v>
      </c>
      <c r="I60" s="13">
        <v>604600</v>
      </c>
      <c r="J60" s="13">
        <v>485500</v>
      </c>
      <c r="K60" s="13"/>
    </row>
    <row r="61" spans="3:11" x14ac:dyDescent="0.2">
      <c r="C61" s="11" t="s">
        <v>69</v>
      </c>
      <c r="D61" s="13">
        <v>6946400</v>
      </c>
      <c r="E61" s="13">
        <v>7508900</v>
      </c>
      <c r="F61" s="13">
        <v>2694500</v>
      </c>
      <c r="G61" s="13">
        <v>2767400</v>
      </c>
      <c r="H61" s="13">
        <v>2116400</v>
      </c>
      <c r="I61" s="13">
        <v>2108200</v>
      </c>
      <c r="J61" s="13">
        <v>1392900</v>
      </c>
      <c r="K61" s="13"/>
    </row>
    <row r="62" spans="3:11" x14ac:dyDescent="0.2">
      <c r="C62" s="11" t="s">
        <v>70</v>
      </c>
      <c r="D62" s="13">
        <v>324700</v>
      </c>
      <c r="E62" s="13">
        <v>327400</v>
      </c>
      <c r="F62" s="13">
        <v>47800</v>
      </c>
      <c r="G62" s="13">
        <v>63100</v>
      </c>
      <c r="H62" s="13">
        <v>52700</v>
      </c>
      <c r="I62" s="13">
        <v>40100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10804200</v>
      </c>
      <c r="E66" s="13">
        <v>11256900</v>
      </c>
      <c r="F66" s="13">
        <v>3869800</v>
      </c>
      <c r="G66" s="13">
        <v>3706800</v>
      </c>
      <c r="H66" s="13">
        <v>2962200</v>
      </c>
      <c r="I66" s="13">
        <v>2833700</v>
      </c>
      <c r="J66" s="13">
        <v>1999200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-325500</v>
      </c>
      <c r="E72" s="13">
        <v>249400</v>
      </c>
      <c r="F72" s="13">
        <v>1318300</v>
      </c>
      <c r="G72" s="13">
        <v>233500</v>
      </c>
      <c r="H72" s="13">
        <v>249100</v>
      </c>
      <c r="I72" s="13">
        <v>245400</v>
      </c>
      <c r="J72" s="13">
        <v>245600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4553800</v>
      </c>
      <c r="E76" s="13">
        <v>5025400</v>
      </c>
      <c r="F76" s="13">
        <v>3824300</v>
      </c>
      <c r="G76" s="13">
        <v>2633900</v>
      </c>
      <c r="H76" s="13">
        <v>2351500</v>
      </c>
      <c r="I76" s="13">
        <v>2027800</v>
      </c>
      <c r="J76" s="13">
        <v>1907700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-575000</v>
      </c>
      <c r="E81" s="13">
        <v>-1068900</v>
      </c>
      <c r="F81" s="13">
        <v>1084800</v>
      </c>
      <c r="G81" s="13">
        <v>-15500</v>
      </c>
      <c r="H81" s="13">
        <v>3700</v>
      </c>
      <c r="I81" s="13">
        <v>-200</v>
      </c>
      <c r="J81" s="13">
        <v>-67600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1036500</v>
      </c>
      <c r="E83" s="13">
        <v>867600</v>
      </c>
      <c r="F83" s="13">
        <v>403700</v>
      </c>
      <c r="G83" s="13">
        <v>397000</v>
      </c>
      <c r="H83" s="13">
        <v>330900</v>
      </c>
      <c r="I83" s="13">
        <v>279700</v>
      </c>
      <c r="J83" s="13">
        <v>262300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908200</v>
      </c>
      <c r="E89" s="13">
        <v>688200</v>
      </c>
      <c r="F89" s="13">
        <v>367900</v>
      </c>
      <c r="G89" s="13">
        <v>505600</v>
      </c>
      <c r="H89" s="13">
        <v>727200</v>
      </c>
      <c r="I89" s="13">
        <v>436900</v>
      </c>
      <c r="J89" s="13">
        <v>327600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-1030200</v>
      </c>
      <c r="E91" s="13">
        <v>-1539400</v>
      </c>
      <c r="F91" s="13">
        <v>-1164300</v>
      </c>
      <c r="G91" s="13">
        <v>-990300</v>
      </c>
      <c r="H91" s="13">
        <v>-827200</v>
      </c>
      <c r="I91" s="13">
        <v>-694000</v>
      </c>
      <c r="J91" s="13">
        <v>-636900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-758400</v>
      </c>
      <c r="E94" s="13">
        <v>-1291200</v>
      </c>
      <c r="F94" s="13">
        <v>768000</v>
      </c>
      <c r="G94" s="13">
        <v>-1129800</v>
      </c>
      <c r="H94" s="13">
        <v>-885300</v>
      </c>
      <c r="I94" s="13">
        <v>-758800</v>
      </c>
      <c r="J94" s="13">
        <v>-489400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-442600</v>
      </c>
      <c r="E100" s="13">
        <v>1124400</v>
      </c>
      <c r="F100" s="13">
        <v>-66100</v>
      </c>
      <c r="G100" s="13">
        <v>643600</v>
      </c>
      <c r="H100" s="13">
        <v>149700</v>
      </c>
      <c r="I100" s="13">
        <v>365200</v>
      </c>
      <c r="J100" s="13">
        <v>354600</v>
      </c>
      <c r="K100" s="13"/>
    </row>
    <row r="101" spans="3:11" x14ac:dyDescent="0.2">
      <c r="C101" s="11" t="s">
        <v>19</v>
      </c>
      <c r="D101" s="13">
        <v>3800</v>
      </c>
      <c r="E101" s="13">
        <v>300</v>
      </c>
      <c r="F101" s="13">
        <v>-800</v>
      </c>
      <c r="G101" s="13">
        <v>-4900</v>
      </c>
      <c r="H101" s="13">
        <v>0</v>
      </c>
      <c r="I101" s="13">
        <v>-700</v>
      </c>
      <c r="J101" s="13">
        <v>-2500</v>
      </c>
      <c r="K101" s="13"/>
    </row>
    <row r="102" spans="3:11" x14ac:dyDescent="0.2">
      <c r="C102" s="11" t="s">
        <v>20</v>
      </c>
      <c r="D102" s="13">
        <v>-288900</v>
      </c>
      <c r="E102" s="13">
        <v>521600</v>
      </c>
      <c r="F102" s="13">
        <v>1068900</v>
      </c>
      <c r="G102" s="13">
        <v>14500</v>
      </c>
      <c r="H102" s="13">
        <v>-8400</v>
      </c>
      <c r="I102" s="13">
        <v>42600</v>
      </c>
      <c r="J102" s="13">
        <v>190300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6553000</v>
      </c>
      <c r="E8" s="13">
        <v>6230000</v>
      </c>
      <c r="F8" s="13">
        <v>6182000</v>
      </c>
      <c r="G8" s="13">
        <v>6344000</v>
      </c>
      <c r="H8" s="13">
        <v>6785000</v>
      </c>
      <c r="I8" s="13">
        <v>5413000</v>
      </c>
      <c r="J8" s="13">
        <v>7509000</v>
      </c>
      <c r="K8" s="13"/>
    </row>
    <row r="9" spans="1:11" x14ac:dyDescent="0.2">
      <c r="C9" s="11" t="s">
        <v>22</v>
      </c>
      <c r="D9" s="13">
        <v>4162000</v>
      </c>
      <c r="E9" s="13">
        <v>3946000</v>
      </c>
      <c r="F9" s="13">
        <v>3937000</v>
      </c>
      <c r="G9" s="13">
        <v>4072000</v>
      </c>
      <c r="H9" s="13">
        <v>4025000</v>
      </c>
      <c r="I9" s="13">
        <v>3613000</v>
      </c>
      <c r="J9" s="13">
        <v>5183000</v>
      </c>
      <c r="K9" s="13"/>
    </row>
    <row r="10" spans="1:11" x14ac:dyDescent="0.2">
      <c r="C10" s="11" t="s">
        <v>23</v>
      </c>
      <c r="D10" s="13">
        <v>2391000</v>
      </c>
      <c r="E10" s="13">
        <v>2284000</v>
      </c>
      <c r="F10" s="13">
        <v>2245000</v>
      </c>
      <c r="G10" s="13">
        <v>2272000</v>
      </c>
      <c r="H10" s="13">
        <v>2760000</v>
      </c>
      <c r="I10" s="13">
        <v>1800000</v>
      </c>
      <c r="J10" s="13">
        <v>2326000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17000</v>
      </c>
      <c r="F14" s="13">
        <v>11000</v>
      </c>
      <c r="G14" s="13">
        <v>50000</v>
      </c>
      <c r="H14" s="13" t="s">
        <v>92</v>
      </c>
      <c r="I14" s="13">
        <v>254000</v>
      </c>
      <c r="J14" s="13">
        <v>983000</v>
      </c>
      <c r="K14" s="13"/>
    </row>
    <row r="15" spans="1:11" x14ac:dyDescent="0.2">
      <c r="C15" s="11" t="s">
        <v>28</v>
      </c>
      <c r="D15" s="13">
        <v>19000</v>
      </c>
      <c r="E15" s="13">
        <v>25000</v>
      </c>
      <c r="F15" s="13">
        <v>25000</v>
      </c>
      <c r="G15" s="13">
        <v>274000</v>
      </c>
      <c r="H15" s="13">
        <v>303000</v>
      </c>
      <c r="I15" s="13">
        <v>326000</v>
      </c>
      <c r="J15" s="13">
        <v>411000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6169000</v>
      </c>
      <c r="E17" s="13">
        <v>5903000</v>
      </c>
      <c r="F17" s="13">
        <v>5925000</v>
      </c>
      <c r="G17" s="13">
        <v>5816000</v>
      </c>
      <c r="H17" s="13">
        <v>5915000</v>
      </c>
      <c r="I17" s="13">
        <v>5260000</v>
      </c>
      <c r="J17" s="13">
        <v>7418000</v>
      </c>
      <c r="K17" s="13"/>
    </row>
    <row r="18" spans="3:11" x14ac:dyDescent="0.2">
      <c r="C18" s="11" t="s">
        <v>30</v>
      </c>
      <c r="D18" s="13">
        <v>384000</v>
      </c>
      <c r="E18" s="13">
        <v>327000</v>
      </c>
      <c r="F18" s="13">
        <v>257000</v>
      </c>
      <c r="G18" s="13">
        <v>528000</v>
      </c>
      <c r="H18" s="13">
        <v>870000</v>
      </c>
      <c r="I18" s="13">
        <v>153000</v>
      </c>
      <c r="J18" s="13">
        <v>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3000</v>
      </c>
      <c r="F20" s="13" t="s">
        <v>92</v>
      </c>
      <c r="G20" s="13">
        <v>1000</v>
      </c>
      <c r="H20" s="13" t="s">
        <v>92</v>
      </c>
      <c r="I20" s="13">
        <v>-1000</v>
      </c>
      <c r="J20" s="13">
        <v>-1000</v>
      </c>
      <c r="K20" s="13"/>
    </row>
    <row r="21" spans="3:11" x14ac:dyDescent="0.2">
      <c r="C21" s="11" t="s">
        <v>33</v>
      </c>
      <c r="D21" s="13">
        <v>410000</v>
      </c>
      <c r="E21" s="13">
        <v>349000</v>
      </c>
      <c r="F21" s="13">
        <v>282000</v>
      </c>
      <c r="G21" s="13">
        <v>801000</v>
      </c>
      <c r="H21" s="13">
        <v>1173000</v>
      </c>
      <c r="I21" s="13">
        <v>480000</v>
      </c>
      <c r="J21" s="13">
        <v>503000</v>
      </c>
      <c r="K21" s="13"/>
    </row>
    <row r="22" spans="3:11" x14ac:dyDescent="0.2">
      <c r="C22" s="11" t="s">
        <v>34</v>
      </c>
      <c r="D22" s="13">
        <v>70000</v>
      </c>
      <c r="E22" s="13">
        <v>86000</v>
      </c>
      <c r="F22" s="13">
        <v>99000</v>
      </c>
      <c r="G22" s="13">
        <v>60000</v>
      </c>
      <c r="H22" s="13">
        <v>27000</v>
      </c>
      <c r="I22" s="13">
        <v>6000</v>
      </c>
      <c r="J22" s="13">
        <v>8000</v>
      </c>
      <c r="K22" s="13"/>
    </row>
    <row r="23" spans="3:11" x14ac:dyDescent="0.2">
      <c r="C23" s="11" t="s">
        <v>35</v>
      </c>
      <c r="D23" s="13">
        <v>208000</v>
      </c>
      <c r="E23" s="13">
        <v>221000</v>
      </c>
      <c r="F23" s="13">
        <v>147000</v>
      </c>
      <c r="G23" s="13">
        <v>417000</v>
      </c>
      <c r="H23" s="13">
        <v>843000</v>
      </c>
      <c r="I23" s="13">
        <v>-106000</v>
      </c>
      <c r="J23" s="13">
        <v>-899000</v>
      </c>
      <c r="K23" s="13"/>
    </row>
    <row r="24" spans="3:11" x14ac:dyDescent="0.2">
      <c r="C24" s="11" t="s">
        <v>36</v>
      </c>
      <c r="D24" s="13">
        <v>19000</v>
      </c>
      <c r="E24" s="13">
        <v>52000</v>
      </c>
      <c r="F24" s="13">
        <v>31000</v>
      </c>
      <c r="G24" s="13">
        <v>79000</v>
      </c>
      <c r="H24" s="13">
        <v>197000</v>
      </c>
      <c r="I24" s="13">
        <v>-34000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189000</v>
      </c>
      <c r="E26" s="13">
        <v>169000</v>
      </c>
      <c r="F26" s="13">
        <v>116000</v>
      </c>
      <c r="G26" s="13">
        <v>338000</v>
      </c>
      <c r="H26" s="13">
        <v>646000</v>
      </c>
      <c r="I26" s="13">
        <v>-72000</v>
      </c>
      <c r="J26" s="13">
        <v>-897000</v>
      </c>
      <c r="K26" s="13"/>
    </row>
    <row r="27" spans="3:11" x14ac:dyDescent="0.2">
      <c r="C27" s="11" t="s">
        <v>38</v>
      </c>
      <c r="D27" s="13">
        <v>161000</v>
      </c>
      <c r="E27" s="13">
        <v>165000</v>
      </c>
      <c r="F27" s="13">
        <v>109000</v>
      </c>
      <c r="G27" s="13">
        <v>348000</v>
      </c>
      <c r="H27" s="13">
        <v>646000</v>
      </c>
      <c r="I27" s="13">
        <v>-72000</v>
      </c>
      <c r="J27" s="13">
        <v>-897000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-3000</v>
      </c>
      <c r="F32" s="13" t="s">
        <v>92</v>
      </c>
      <c r="G32" s="13">
        <v>-1000</v>
      </c>
      <c r="H32" s="13" t="s">
        <v>92</v>
      </c>
      <c r="I32" s="13">
        <v>1000</v>
      </c>
      <c r="J32" s="13">
        <v>1000</v>
      </c>
      <c r="K32" s="13"/>
    </row>
    <row r="33" spans="2:11" x14ac:dyDescent="0.2">
      <c r="C33" s="11" t="s">
        <v>44</v>
      </c>
      <c r="D33" s="13">
        <v>161000</v>
      </c>
      <c r="E33" s="13">
        <v>165000</v>
      </c>
      <c r="F33" s="13">
        <v>109000</v>
      </c>
      <c r="G33" s="13">
        <v>348000</v>
      </c>
      <c r="H33" s="13">
        <v>646000</v>
      </c>
      <c r="I33" s="13">
        <v>-72000</v>
      </c>
      <c r="J33" s="13">
        <v>-897000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</v>
      </c>
      <c r="E35" s="13">
        <v>165000</v>
      </c>
      <c r="F35" s="13">
        <v>109000</v>
      </c>
      <c r="G35" s="13">
        <v>348000</v>
      </c>
      <c r="H35" s="13">
        <v>646000</v>
      </c>
      <c r="I35" s="13">
        <v>-72000</v>
      </c>
      <c r="J35" s="13">
        <v>-897000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518000</v>
      </c>
      <c r="E41" s="13">
        <v>227000</v>
      </c>
      <c r="F41" s="13">
        <v>270000</v>
      </c>
      <c r="G41" s="13">
        <v>427000</v>
      </c>
      <c r="H41" s="13">
        <v>490000</v>
      </c>
      <c r="I41" s="13">
        <v>335000</v>
      </c>
      <c r="J41" s="13">
        <v>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186000</v>
      </c>
      <c r="E43" s="13">
        <v>159000</v>
      </c>
      <c r="F43" s="13">
        <v>152000</v>
      </c>
      <c r="G43" s="13">
        <v>141000</v>
      </c>
      <c r="H43" s="13">
        <v>162000</v>
      </c>
      <c r="I43" s="13">
        <v>121000</v>
      </c>
      <c r="J43" s="13">
        <v>157000</v>
      </c>
      <c r="K43" s="13"/>
    </row>
    <row r="44" spans="2:11" x14ac:dyDescent="0.2">
      <c r="C44" s="11" t="s">
        <v>52</v>
      </c>
      <c r="D44" s="13">
        <v>1071000</v>
      </c>
      <c r="E44" s="13">
        <v>955000</v>
      </c>
      <c r="F44" s="13">
        <v>985000</v>
      </c>
      <c r="G44" s="13">
        <v>1052000</v>
      </c>
      <c r="H44" s="13">
        <v>949000</v>
      </c>
      <c r="I44" s="13">
        <v>701000</v>
      </c>
      <c r="J44" s="13">
        <v>855000</v>
      </c>
      <c r="K44" s="13"/>
    </row>
    <row r="45" spans="2:11" x14ac:dyDescent="0.2">
      <c r="C45" s="11" t="s">
        <v>53</v>
      </c>
      <c r="D45" s="13">
        <v>108000</v>
      </c>
      <c r="E45" s="13">
        <v>100000</v>
      </c>
      <c r="F45" s="13">
        <v>126000</v>
      </c>
      <c r="G45" s="13">
        <v>117000</v>
      </c>
      <c r="H45" s="13">
        <v>90000</v>
      </c>
      <c r="I45" s="13">
        <v>82000</v>
      </c>
      <c r="J45" s="13">
        <v>52000</v>
      </c>
      <c r="K45" s="13"/>
    </row>
    <row r="46" spans="2:11" x14ac:dyDescent="0.2">
      <c r="C46" s="11" t="s">
        <v>54</v>
      </c>
      <c r="D46" s="13">
        <v>1883000</v>
      </c>
      <c r="E46" s="13">
        <v>1441000</v>
      </c>
      <c r="F46" s="13">
        <v>1533000</v>
      </c>
      <c r="G46" s="13">
        <v>1737000</v>
      </c>
      <c r="H46" s="13">
        <v>1691000</v>
      </c>
      <c r="I46" s="13">
        <v>1239000</v>
      </c>
      <c r="J46" s="13">
        <v>1358000</v>
      </c>
      <c r="K46" s="13"/>
    </row>
    <row r="47" spans="2:11" x14ac:dyDescent="0.2">
      <c r="C47" s="11" t="s">
        <v>55</v>
      </c>
      <c r="D47" s="13">
        <v>53000</v>
      </c>
      <c r="E47" s="13">
        <v>47000</v>
      </c>
      <c r="F47" s="13">
        <v>60000</v>
      </c>
      <c r="G47" s="13">
        <v>56000</v>
      </c>
      <c r="H47" s="13">
        <v>35000</v>
      </c>
      <c r="I47" s="13">
        <v>35000</v>
      </c>
      <c r="J47" s="13">
        <v>38000</v>
      </c>
      <c r="K47" s="13"/>
    </row>
    <row r="48" spans="2:11" x14ac:dyDescent="0.2">
      <c r="C48" s="11" t="s">
        <v>56</v>
      </c>
      <c r="D48" s="13">
        <v>2362000</v>
      </c>
      <c r="E48" s="13">
        <v>2255000</v>
      </c>
      <c r="F48" s="13">
        <v>2194000</v>
      </c>
      <c r="G48" s="13">
        <v>2078000</v>
      </c>
      <c r="H48" s="13">
        <v>2326000</v>
      </c>
      <c r="I48" s="13">
        <v>2668000</v>
      </c>
      <c r="J48" s="13">
        <v>3563000</v>
      </c>
      <c r="K48" s="13"/>
    </row>
    <row r="49" spans="3:11" x14ac:dyDescent="0.2">
      <c r="C49" s="11" t="s">
        <v>57</v>
      </c>
      <c r="D49" s="13">
        <v>613000</v>
      </c>
      <c r="E49" s="13">
        <v>743000</v>
      </c>
      <c r="F49" s="13">
        <v>767000</v>
      </c>
      <c r="G49" s="13">
        <v>791000</v>
      </c>
      <c r="H49" s="13">
        <v>246000</v>
      </c>
      <c r="I49" s="13">
        <v>246000</v>
      </c>
      <c r="J49" s="13">
        <v>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24000</v>
      </c>
      <c r="F52" s="13">
        <v>26000</v>
      </c>
      <c r="G52" s="13">
        <v>31000</v>
      </c>
      <c r="H52" s="13">
        <v>29000</v>
      </c>
      <c r="I52" s="13">
        <v>21000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5013000</v>
      </c>
      <c r="E54" s="13">
        <v>4532000</v>
      </c>
      <c r="F54" s="13">
        <v>4600000</v>
      </c>
      <c r="G54" s="13">
        <v>4711000</v>
      </c>
      <c r="H54" s="13">
        <v>4344000</v>
      </c>
      <c r="I54" s="13">
        <v>4229000</v>
      </c>
      <c r="J54" s="13">
        <v>5270000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419000</v>
      </c>
      <c r="F57" s="13">
        <v>513000</v>
      </c>
      <c r="G57" s="13">
        <v>481000</v>
      </c>
      <c r="H57" s="13">
        <v>538000</v>
      </c>
      <c r="I57" s="13">
        <v>338000</v>
      </c>
      <c r="J57" s="13">
        <v>384000</v>
      </c>
      <c r="K57" s="13"/>
    </row>
    <row r="58" spans="3:11" x14ac:dyDescent="0.2">
      <c r="C58" s="11" t="s">
        <v>66</v>
      </c>
      <c r="D58" s="13">
        <v>299000</v>
      </c>
      <c r="E58" s="13">
        <v>291000</v>
      </c>
      <c r="F58" s="13">
        <v>271000</v>
      </c>
      <c r="G58" s="13">
        <v>314000</v>
      </c>
      <c r="H58" s="13">
        <v>344000</v>
      </c>
      <c r="I58" s="13">
        <v>421000</v>
      </c>
      <c r="J58" s="13">
        <v>402000</v>
      </c>
      <c r="K58" s="13"/>
    </row>
    <row r="59" spans="3:11" x14ac:dyDescent="0.2">
      <c r="C59" s="11" t="s">
        <v>67</v>
      </c>
      <c r="D59" s="13">
        <v>401000</v>
      </c>
      <c r="E59" s="13">
        <v>385000</v>
      </c>
      <c r="F59" s="13">
        <v>575000</v>
      </c>
      <c r="G59" s="13">
        <v>508000</v>
      </c>
      <c r="H59" s="13">
        <v>488000</v>
      </c>
      <c r="I59" s="13">
        <v>406000</v>
      </c>
      <c r="J59" s="13">
        <v>433000</v>
      </c>
      <c r="K59" s="13"/>
    </row>
    <row r="60" spans="3:11" x14ac:dyDescent="0.2">
      <c r="C60" s="11" t="s">
        <v>68</v>
      </c>
      <c r="D60" s="13">
        <v>1507000</v>
      </c>
      <c r="E60" s="13">
        <v>1375000</v>
      </c>
      <c r="F60" s="13">
        <v>1614000</v>
      </c>
      <c r="G60" s="13">
        <v>1579000</v>
      </c>
      <c r="H60" s="13">
        <v>1698000</v>
      </c>
      <c r="I60" s="13">
        <v>1556000</v>
      </c>
      <c r="J60" s="13">
        <v>1440000</v>
      </c>
      <c r="K60" s="13"/>
    </row>
    <row r="61" spans="3:11" x14ac:dyDescent="0.2">
      <c r="C61" s="11" t="s">
        <v>69</v>
      </c>
      <c r="D61" s="13">
        <v>2547000</v>
      </c>
      <c r="E61" s="13">
        <v>2407000</v>
      </c>
      <c r="F61" s="13">
        <v>2432000</v>
      </c>
      <c r="G61" s="13">
        <v>2472000</v>
      </c>
      <c r="H61" s="13">
        <v>2292000</v>
      </c>
      <c r="I61" s="13">
        <v>1650000</v>
      </c>
      <c r="J61" s="13">
        <v>2250000</v>
      </c>
      <c r="K61" s="13"/>
    </row>
    <row r="62" spans="3:11" x14ac:dyDescent="0.2">
      <c r="C62" s="11" t="s">
        <v>70</v>
      </c>
      <c r="D62" s="13">
        <v>35000</v>
      </c>
      <c r="E62" s="13">
        <v>75000</v>
      </c>
      <c r="F62" s="13">
        <v>79000</v>
      </c>
      <c r="G62" s="13">
        <v>206000</v>
      </c>
      <c r="H62" s="13">
        <v>39000</v>
      </c>
      <c r="I62" s="13">
        <v>113000</v>
      </c>
      <c r="J62" s="13">
        <v>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4103000</v>
      </c>
      <c r="E66" s="13">
        <v>3868000</v>
      </c>
      <c r="F66" s="13">
        <v>4162000</v>
      </c>
      <c r="G66" s="13">
        <v>4310000</v>
      </c>
      <c r="H66" s="13">
        <v>4087000</v>
      </c>
      <c r="I66" s="13">
        <v>3338000</v>
      </c>
      <c r="J66" s="13">
        <v>3956000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504000</v>
      </c>
      <c r="E72" s="13">
        <v>343000</v>
      </c>
      <c r="F72" s="13">
        <v>178000</v>
      </c>
      <c r="G72" s="13">
        <v>186000</v>
      </c>
      <c r="H72" s="13">
        <v>126000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856000</v>
      </c>
      <c r="E76" s="13">
        <v>640000</v>
      </c>
      <c r="F76" s="13">
        <v>417000</v>
      </c>
      <c r="G76" s="13">
        <v>383000</v>
      </c>
      <c r="H76" s="13">
        <v>257000</v>
      </c>
      <c r="I76" s="13">
        <v>891000</v>
      </c>
      <c r="J76" s="13">
        <v>1312000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161000</v>
      </c>
      <c r="E81" s="13">
        <v>165000</v>
      </c>
      <c r="F81" s="13">
        <v>109000</v>
      </c>
      <c r="G81" s="13">
        <v>348000</v>
      </c>
      <c r="H81" s="13">
        <v>646000</v>
      </c>
      <c r="I81" s="13">
        <v>-72000</v>
      </c>
      <c r="J81" s="13">
        <v>-897000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233000</v>
      </c>
      <c r="F83" s="13">
        <v>259000</v>
      </c>
      <c r="G83" s="13">
        <v>274000</v>
      </c>
      <c r="H83" s="13">
        <v>303000</v>
      </c>
      <c r="I83" s="13">
        <v>326000</v>
      </c>
      <c r="J83" s="13">
        <v>411000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499000</v>
      </c>
      <c r="E89" s="13">
        <v>425000</v>
      </c>
      <c r="F89" s="13">
        <v>389000</v>
      </c>
      <c r="G89" s="13">
        <v>437000</v>
      </c>
      <c r="H89" s="13">
        <v>851000</v>
      </c>
      <c r="I89" s="13">
        <v>674000</v>
      </c>
      <c r="J89" s="13">
        <v>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-178000</v>
      </c>
      <c r="F91" s="13">
        <v>-256000</v>
      </c>
      <c r="G91" s="13">
        <v>-164000</v>
      </c>
      <c r="H91" s="13">
        <v>-169000</v>
      </c>
      <c r="I91" s="13">
        <v>-127000</v>
      </c>
      <c r="J91" s="13">
        <v>-225000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-184000</v>
      </c>
      <c r="E94" s="13">
        <v>-153000</v>
      </c>
      <c r="F94" s="13">
        <v>-254000</v>
      </c>
      <c r="G94" s="13">
        <v>-555000</v>
      </c>
      <c r="H94" s="13">
        <v>-169000</v>
      </c>
      <c r="I94" s="13">
        <v>-123000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-315000</v>
      </c>
      <c r="F100" s="13">
        <v>-291000</v>
      </c>
      <c r="G100" s="13">
        <v>58000</v>
      </c>
      <c r="H100" s="13">
        <v>-527000</v>
      </c>
      <c r="I100" s="13">
        <v>-465000</v>
      </c>
      <c r="J100" s="13">
        <v>-192000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>
        <v>-3000</v>
      </c>
      <c r="H101" s="13" t="s">
        <v>92</v>
      </c>
      <c r="I101" s="13">
        <v>4000</v>
      </c>
      <c r="J101" s="13">
        <v>-4000</v>
      </c>
      <c r="K101" s="13"/>
    </row>
    <row r="102" spans="3:11" x14ac:dyDescent="0.2">
      <c r="C102" s="11" t="s">
        <v>20</v>
      </c>
      <c r="D102" s="13">
        <v>291000</v>
      </c>
      <c r="E102" s="13">
        <v>-43000</v>
      </c>
      <c r="F102" s="13">
        <v>-157000</v>
      </c>
      <c r="G102" s="13">
        <v>-63000</v>
      </c>
      <c r="H102" s="13">
        <v>155000</v>
      </c>
      <c r="I102" s="13">
        <v>90000</v>
      </c>
      <c r="J102" s="13">
        <v>-124000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1112300</v>
      </c>
      <c r="E8" s="13">
        <v>786300</v>
      </c>
      <c r="F8" s="13">
        <v>544000</v>
      </c>
      <c r="G8" s="13">
        <v>669400</v>
      </c>
      <c r="H8" s="13">
        <v>481400</v>
      </c>
      <c r="I8" s="13">
        <v>661700</v>
      </c>
      <c r="J8" s="13">
        <v>752600</v>
      </c>
      <c r="K8" s="13"/>
    </row>
    <row r="9" spans="1:11" x14ac:dyDescent="0.2">
      <c r="C9" s="11" t="s">
        <v>22</v>
      </c>
      <c r="D9" s="13">
        <v>954100</v>
      </c>
      <c r="E9" s="13">
        <v>684000</v>
      </c>
      <c r="F9" s="13">
        <v>475000</v>
      </c>
      <c r="G9" s="13">
        <v>596500</v>
      </c>
      <c r="H9" s="13">
        <v>464900</v>
      </c>
      <c r="I9" s="13">
        <v>586300</v>
      </c>
      <c r="J9" s="13">
        <v>668900</v>
      </c>
      <c r="K9" s="13"/>
    </row>
    <row r="10" spans="1:11" x14ac:dyDescent="0.2">
      <c r="C10" s="11" t="s">
        <v>23</v>
      </c>
      <c r="D10" s="13">
        <v>158100</v>
      </c>
      <c r="E10" s="13">
        <v>102200</v>
      </c>
      <c r="F10" s="13">
        <v>69000</v>
      </c>
      <c r="G10" s="13">
        <v>73000</v>
      </c>
      <c r="H10" s="13">
        <v>16500</v>
      </c>
      <c r="I10" s="13">
        <v>75400</v>
      </c>
      <c r="J10" s="13">
        <v>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21300</v>
      </c>
      <c r="F14" s="13">
        <v>3700</v>
      </c>
      <c r="G14" s="13" t="s">
        <v>92</v>
      </c>
      <c r="H14" s="13">
        <v>500</v>
      </c>
      <c r="I14" s="13">
        <v>40800</v>
      </c>
      <c r="J14" s="13">
        <v>400</v>
      </c>
      <c r="K14" s="13"/>
    </row>
    <row r="15" spans="1:11" x14ac:dyDescent="0.2">
      <c r="C15" s="11" t="s">
        <v>28</v>
      </c>
      <c r="D15" s="13">
        <v>26000</v>
      </c>
      <c r="E15" s="13">
        <v>17600</v>
      </c>
      <c r="F15" s="13">
        <v>11700</v>
      </c>
      <c r="G15" s="13">
        <v>15700</v>
      </c>
      <c r="H15" s="13">
        <v>15800</v>
      </c>
      <c r="I15" s="13">
        <v>17500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987300</v>
      </c>
      <c r="E17" s="13">
        <v>706200</v>
      </c>
      <c r="F17" s="13">
        <v>490200</v>
      </c>
      <c r="G17" s="13">
        <v>615800</v>
      </c>
      <c r="H17" s="13">
        <v>483600</v>
      </c>
      <c r="I17" s="13">
        <v>606900</v>
      </c>
      <c r="J17" s="13">
        <v>692000</v>
      </c>
      <c r="K17" s="13"/>
    </row>
    <row r="18" spans="3:11" x14ac:dyDescent="0.2">
      <c r="C18" s="11" t="s">
        <v>30</v>
      </c>
      <c r="D18" s="13">
        <v>125000</v>
      </c>
      <c r="E18" s="13">
        <v>80100</v>
      </c>
      <c r="F18" s="13">
        <v>53800</v>
      </c>
      <c r="G18" s="13">
        <v>53600</v>
      </c>
      <c r="H18" s="13">
        <v>-2200</v>
      </c>
      <c r="I18" s="13">
        <v>54800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121800</v>
      </c>
      <c r="E21" s="13">
        <v>97700</v>
      </c>
      <c r="F21" s="13">
        <v>65600</v>
      </c>
      <c r="G21" s="13">
        <v>69300</v>
      </c>
      <c r="H21" s="13">
        <v>13600</v>
      </c>
      <c r="I21" s="13">
        <v>72300</v>
      </c>
      <c r="J21" s="13">
        <v>80000</v>
      </c>
      <c r="K21" s="13"/>
    </row>
    <row r="22" spans="3:11" x14ac:dyDescent="0.2">
      <c r="C22" s="11" t="s">
        <v>34</v>
      </c>
      <c r="D22" s="13">
        <v>20600</v>
      </c>
      <c r="E22" s="13">
        <v>34900</v>
      </c>
      <c r="F22" s="13">
        <v>31100</v>
      </c>
      <c r="G22" s="13">
        <v>17900</v>
      </c>
      <c r="H22" s="13">
        <v>12100</v>
      </c>
      <c r="I22" s="13">
        <v>13500</v>
      </c>
      <c r="J22" s="13">
        <v>13800</v>
      </c>
      <c r="K22" s="13"/>
    </row>
    <row r="23" spans="3:11" x14ac:dyDescent="0.2">
      <c r="C23" s="11" t="s">
        <v>35</v>
      </c>
      <c r="D23" s="13">
        <v>69000</v>
      </c>
      <c r="E23" s="13">
        <v>23800</v>
      </c>
      <c r="F23" s="13">
        <v>19100</v>
      </c>
      <c r="G23" s="13">
        <v>35700</v>
      </c>
      <c r="H23" s="13">
        <v>-14800</v>
      </c>
      <c r="I23" s="13">
        <v>400</v>
      </c>
      <c r="J23" s="13">
        <v>46400</v>
      </c>
      <c r="K23" s="13"/>
    </row>
    <row r="24" spans="3:11" x14ac:dyDescent="0.2">
      <c r="C24" s="11" t="s">
        <v>36</v>
      </c>
      <c r="D24" s="13">
        <v>15500</v>
      </c>
      <c r="E24" s="13">
        <v>4400</v>
      </c>
      <c r="F24" s="13">
        <v>4500</v>
      </c>
      <c r="G24" s="13">
        <v>9100</v>
      </c>
      <c r="H24" s="13">
        <v>-3800</v>
      </c>
      <c r="I24" s="13">
        <v>5600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19400</v>
      </c>
      <c r="F26" s="13">
        <v>14600</v>
      </c>
      <c r="G26" s="13">
        <v>26700</v>
      </c>
      <c r="H26" s="13">
        <v>-11000</v>
      </c>
      <c r="I26" s="13">
        <v>-5200</v>
      </c>
      <c r="J26" s="13">
        <v>37000</v>
      </c>
      <c r="K26" s="13"/>
    </row>
    <row r="27" spans="3:11" x14ac:dyDescent="0.2">
      <c r="C27" s="11" t="s">
        <v>38</v>
      </c>
      <c r="D27" s="13">
        <v>11700</v>
      </c>
      <c r="E27" s="13">
        <v>15300</v>
      </c>
      <c r="F27" s="13">
        <v>39100</v>
      </c>
      <c r="G27" s="13">
        <v>28100</v>
      </c>
      <c r="H27" s="13">
        <v>8000</v>
      </c>
      <c r="I27" s="13">
        <v>-5200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-41800</v>
      </c>
      <c r="E29" s="13">
        <v>-4100</v>
      </c>
      <c r="F29" s="13">
        <v>24600</v>
      </c>
      <c r="G29" s="13">
        <v>1400</v>
      </c>
      <c r="H29" s="13">
        <v>19000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15300</v>
      </c>
      <c r="F33" s="13">
        <v>39100</v>
      </c>
      <c r="G33" s="13">
        <v>28100</v>
      </c>
      <c r="H33" s="13">
        <v>8000</v>
      </c>
      <c r="I33" s="13">
        <v>-5200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15300</v>
      </c>
      <c r="F35" s="13">
        <v>39100</v>
      </c>
      <c r="G35" s="13">
        <v>28100</v>
      </c>
      <c r="H35" s="13">
        <v>8000</v>
      </c>
      <c r="I35" s="13">
        <v>-5200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29500</v>
      </c>
      <c r="F41" s="13">
        <v>7800</v>
      </c>
      <c r="G41" s="13">
        <v>300</v>
      </c>
      <c r="H41" s="13">
        <v>500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232200</v>
      </c>
      <c r="E43" s="13">
        <v>188100</v>
      </c>
      <c r="F43" s="13">
        <v>136000</v>
      </c>
      <c r="G43" s="13">
        <v>98000</v>
      </c>
      <c r="H43" s="13">
        <v>111300</v>
      </c>
      <c r="I43" s="13">
        <v>80600</v>
      </c>
      <c r="J43" s="13">
        <v>116900</v>
      </c>
      <c r="K43" s="13"/>
    </row>
    <row r="44" spans="2:11" x14ac:dyDescent="0.2">
      <c r="C44" s="11" t="s">
        <v>52</v>
      </c>
      <c r="D44" s="13">
        <v>553800</v>
      </c>
      <c r="E44" s="13">
        <v>434100</v>
      </c>
      <c r="F44" s="13">
        <v>500900</v>
      </c>
      <c r="G44" s="13">
        <v>380400</v>
      </c>
      <c r="H44" s="13">
        <v>322700</v>
      </c>
      <c r="I44" s="13">
        <v>253400</v>
      </c>
      <c r="J44" s="13">
        <v>218600</v>
      </c>
      <c r="K44" s="13"/>
    </row>
    <row r="45" spans="2:11" x14ac:dyDescent="0.2">
      <c r="C45" s="11" t="s">
        <v>53</v>
      </c>
      <c r="D45" s="13" t="s">
        <v>92</v>
      </c>
      <c r="E45" s="13">
        <v>282800</v>
      </c>
      <c r="F45" s="13">
        <v>93000</v>
      </c>
      <c r="G45" s="13">
        <v>70100</v>
      </c>
      <c r="H45" s="13">
        <v>29500</v>
      </c>
      <c r="I45" s="13">
        <v>20600</v>
      </c>
      <c r="J45" s="13">
        <v>19100</v>
      </c>
      <c r="K45" s="13"/>
    </row>
    <row r="46" spans="2:11" x14ac:dyDescent="0.2">
      <c r="C46" s="11" t="s">
        <v>54</v>
      </c>
      <c r="D46" s="13">
        <v>893300</v>
      </c>
      <c r="E46" s="13">
        <v>965300</v>
      </c>
      <c r="F46" s="13">
        <v>774000</v>
      </c>
      <c r="G46" s="13">
        <v>548900</v>
      </c>
      <c r="H46" s="13">
        <v>464000</v>
      </c>
      <c r="I46" s="13">
        <v>355000</v>
      </c>
      <c r="J46" s="13">
        <v>355300</v>
      </c>
      <c r="K46" s="13"/>
    </row>
    <row r="47" spans="2:11" x14ac:dyDescent="0.2">
      <c r="C47" s="11" t="s">
        <v>55</v>
      </c>
      <c r="D47" s="13">
        <v>1200</v>
      </c>
      <c r="E47" s="13">
        <v>4100</v>
      </c>
      <c r="F47" s="13">
        <v>2800</v>
      </c>
      <c r="G47" s="13">
        <v>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141200</v>
      </c>
      <c r="E48" s="13">
        <v>114300</v>
      </c>
      <c r="F48" s="13">
        <v>86800</v>
      </c>
      <c r="G48" s="13">
        <v>62100</v>
      </c>
      <c r="H48" s="13">
        <v>69800</v>
      </c>
      <c r="I48" s="13">
        <v>56900</v>
      </c>
      <c r="J48" s="13">
        <v>64400</v>
      </c>
      <c r="K48" s="13"/>
    </row>
    <row r="49" spans="3:11" x14ac:dyDescent="0.2">
      <c r="C49" s="11" t="s">
        <v>57</v>
      </c>
      <c r="D49" s="13">
        <v>937200</v>
      </c>
      <c r="E49" s="13">
        <v>625400</v>
      </c>
      <c r="F49" s="13">
        <v>465900</v>
      </c>
      <c r="G49" s="13">
        <v>303800</v>
      </c>
      <c r="H49" s="13">
        <v>357000</v>
      </c>
      <c r="I49" s="13">
        <v>341700</v>
      </c>
      <c r="J49" s="13">
        <v>408600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33500</v>
      </c>
      <c r="F52" s="13">
        <v>20800</v>
      </c>
      <c r="G52" s="13">
        <v>78400</v>
      </c>
      <c r="H52" s="13">
        <v>27700</v>
      </c>
      <c r="I52" s="13">
        <v>16700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2028600</v>
      </c>
      <c r="E54" s="13">
        <v>1742600</v>
      </c>
      <c r="F54" s="13">
        <v>1350300</v>
      </c>
      <c r="G54" s="13">
        <v>999800</v>
      </c>
      <c r="H54" s="13">
        <v>918600</v>
      </c>
      <c r="I54" s="13">
        <v>780100</v>
      </c>
      <c r="J54" s="13">
        <v>845900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</v>
      </c>
      <c r="E57" s="13">
        <v>145500</v>
      </c>
      <c r="F57" s="13">
        <v>173000</v>
      </c>
      <c r="G57" s="13">
        <v>128500</v>
      </c>
      <c r="H57" s="13">
        <v>115100</v>
      </c>
      <c r="I57" s="13">
        <v>72700</v>
      </c>
      <c r="J57" s="13">
        <v>68100</v>
      </c>
      <c r="K57" s="13"/>
    </row>
    <row r="58" spans="3:11" x14ac:dyDescent="0.2">
      <c r="C58" s="11" t="s">
        <v>66</v>
      </c>
      <c r="D58" s="13">
        <v>14400</v>
      </c>
      <c r="E58" s="13">
        <v>34800</v>
      </c>
      <c r="F58" s="13">
        <v>27500</v>
      </c>
      <c r="G58" s="13">
        <v>13200</v>
      </c>
      <c r="H58" s="13">
        <v>20200</v>
      </c>
      <c r="I58" s="13">
        <v>26000</v>
      </c>
      <c r="J58" s="13">
        <v>22100</v>
      </c>
      <c r="K58" s="13"/>
    </row>
    <row r="59" spans="3:11" x14ac:dyDescent="0.2">
      <c r="C59" s="11" t="s">
        <v>67</v>
      </c>
      <c r="D59" s="13">
        <v>24900</v>
      </c>
      <c r="E59" s="13">
        <v>87500</v>
      </c>
      <c r="F59" s="13">
        <v>64600</v>
      </c>
      <c r="G59" s="13">
        <v>62700</v>
      </c>
      <c r="H59" s="13">
        <v>15800</v>
      </c>
      <c r="I59" s="13">
        <v>16300</v>
      </c>
      <c r="J59" s="13">
        <v>46700</v>
      </c>
      <c r="K59" s="13"/>
    </row>
    <row r="60" spans="3:11" x14ac:dyDescent="0.2">
      <c r="C60" s="11" t="s">
        <v>68</v>
      </c>
      <c r="D60" s="13">
        <v>237500</v>
      </c>
      <c r="E60" s="13">
        <v>298500</v>
      </c>
      <c r="F60" s="13">
        <v>286900</v>
      </c>
      <c r="G60" s="13">
        <v>224600</v>
      </c>
      <c r="H60" s="13">
        <v>180000</v>
      </c>
      <c r="I60" s="13">
        <v>139200</v>
      </c>
      <c r="J60" s="13">
        <v>164200</v>
      </c>
      <c r="K60" s="13"/>
    </row>
    <row r="61" spans="3:11" x14ac:dyDescent="0.2">
      <c r="C61" s="11" t="s">
        <v>69</v>
      </c>
      <c r="D61" s="13">
        <v>329000</v>
      </c>
      <c r="E61" s="13">
        <v>439700</v>
      </c>
      <c r="F61" s="13">
        <v>431800</v>
      </c>
      <c r="G61" s="13">
        <v>295500</v>
      </c>
      <c r="H61" s="13">
        <v>297600</v>
      </c>
      <c r="I61" s="13">
        <v>253500</v>
      </c>
      <c r="J61" s="13">
        <v>277600</v>
      </c>
      <c r="K61" s="13"/>
    </row>
    <row r="62" spans="3:11" x14ac:dyDescent="0.2">
      <c r="C62" s="11" t="s">
        <v>70</v>
      </c>
      <c r="D62" s="13">
        <v>10900</v>
      </c>
      <c r="E62" s="13">
        <v>16300</v>
      </c>
      <c r="F62" s="13">
        <v>7900</v>
      </c>
      <c r="G62" s="13">
        <v>25400</v>
      </c>
      <c r="H62" s="13">
        <v>14600</v>
      </c>
      <c r="I62" s="13">
        <v>16100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589800</v>
      </c>
      <c r="E66" s="13">
        <v>754400</v>
      </c>
      <c r="F66" s="13">
        <v>733600</v>
      </c>
      <c r="G66" s="13">
        <v>550300</v>
      </c>
      <c r="H66" s="13">
        <v>501200</v>
      </c>
      <c r="I66" s="13">
        <v>423800</v>
      </c>
      <c r="J66" s="13">
        <v>482800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395600</v>
      </c>
      <c r="E72" s="13">
        <v>392500</v>
      </c>
      <c r="F72" s="13">
        <v>384700</v>
      </c>
      <c r="G72" s="13">
        <v>351300</v>
      </c>
      <c r="H72" s="13">
        <v>328400</v>
      </c>
      <c r="I72" s="13">
        <v>325100</v>
      </c>
      <c r="J72" s="13">
        <v>334200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1438800</v>
      </c>
      <c r="E76" s="13">
        <v>988200</v>
      </c>
      <c r="F76" s="13">
        <v>616700</v>
      </c>
      <c r="G76" s="13">
        <v>449500</v>
      </c>
      <c r="H76" s="13">
        <v>417300</v>
      </c>
      <c r="I76" s="13">
        <v>356300</v>
      </c>
      <c r="J76" s="13">
        <v>363100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11700</v>
      </c>
      <c r="E81" s="13">
        <v>15300</v>
      </c>
      <c r="F81" s="13">
        <v>39100</v>
      </c>
      <c r="G81" s="13">
        <v>28100</v>
      </c>
      <c r="H81" s="13">
        <v>8000</v>
      </c>
      <c r="I81" s="13">
        <v>-5200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11100</v>
      </c>
      <c r="F83" s="13">
        <v>11700</v>
      </c>
      <c r="G83" s="13">
        <v>8900</v>
      </c>
      <c r="H83" s="13">
        <v>8800</v>
      </c>
      <c r="I83" s="13">
        <v>6600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-31000</v>
      </c>
      <c r="F89" s="13">
        <v>-21800</v>
      </c>
      <c r="G89" s="13">
        <v>8100</v>
      </c>
      <c r="H89" s="13">
        <v>-17600</v>
      </c>
      <c r="I89" s="13">
        <v>35800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-20700</v>
      </c>
      <c r="F91" s="13">
        <v>-18700</v>
      </c>
      <c r="G91" s="13">
        <v>-11200</v>
      </c>
      <c r="H91" s="13">
        <v>-10500</v>
      </c>
      <c r="I91" s="13">
        <v>-4400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-276500</v>
      </c>
      <c r="E94" s="13">
        <v>-263700</v>
      </c>
      <c r="F94" s="13">
        <v>-235700</v>
      </c>
      <c r="G94" s="13">
        <v>-2400</v>
      </c>
      <c r="H94" s="13">
        <v>-61600</v>
      </c>
      <c r="I94" s="13">
        <v>20200</v>
      </c>
      <c r="J94" s="13">
        <v>-122800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7100</v>
      </c>
      <c r="F96" s="13">
        <v>5400</v>
      </c>
      <c r="G96" s="13">
        <v>5100</v>
      </c>
      <c r="H96" s="13">
        <v>4400</v>
      </c>
      <c r="I96" s="13">
        <v>4000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289800</v>
      </c>
      <c r="E100" s="13">
        <v>315800</v>
      </c>
      <c r="F100" s="13">
        <v>265000</v>
      </c>
      <c r="G100" s="13">
        <v>-5700</v>
      </c>
      <c r="H100" s="13">
        <v>79400</v>
      </c>
      <c r="I100" s="13">
        <v>-56300</v>
      </c>
      <c r="J100" s="13">
        <v>105400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40300</v>
      </c>
      <c r="E102" s="13">
        <v>21100</v>
      </c>
      <c r="F102" s="13">
        <v>7500</v>
      </c>
      <c r="G102" s="13">
        <v>0</v>
      </c>
      <c r="H102" s="13">
        <v>100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14600</v>
      </c>
      <c r="E8" s="13">
        <v>10400</v>
      </c>
      <c r="F8" s="13">
        <v>5800</v>
      </c>
      <c r="G8" s="13">
        <v>6400</v>
      </c>
      <c r="H8" s="13">
        <v>7300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3200</v>
      </c>
      <c r="F9" s="13">
        <v>1900</v>
      </c>
      <c r="G9" s="13">
        <v>1500</v>
      </c>
      <c r="H9" s="13">
        <v>1400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7200</v>
      </c>
      <c r="F10" s="13">
        <v>3800</v>
      </c>
      <c r="G10" s="13">
        <v>4800</v>
      </c>
      <c r="H10" s="13">
        <v>5900</v>
      </c>
      <c r="I10" s="13">
        <v>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58100</v>
      </c>
      <c r="F14" s="13">
        <v>0</v>
      </c>
      <c r="G14" s="13">
        <v>200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15100</v>
      </c>
      <c r="F17" s="13">
        <v>7600</v>
      </c>
      <c r="G17" s="13">
        <v>7800</v>
      </c>
      <c r="H17" s="13">
        <v>7100</v>
      </c>
      <c r="I17" s="13">
        <v>6400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-4700</v>
      </c>
      <c r="F18" s="13">
        <v>-1800</v>
      </c>
      <c r="G18" s="13">
        <v>-1500</v>
      </c>
      <c r="H18" s="13">
        <v>300</v>
      </c>
      <c r="I18" s="13">
        <v>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-3700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300</v>
      </c>
      <c r="F21" s="13">
        <v>-1700</v>
      </c>
      <c r="G21" s="13">
        <v>-1400</v>
      </c>
      <c r="H21" s="13">
        <v>300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200</v>
      </c>
      <c r="F22" s="13">
        <v>200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-59300</v>
      </c>
      <c r="F23" s="13">
        <v>-1900</v>
      </c>
      <c r="G23" s="13">
        <v>-1600</v>
      </c>
      <c r="H23" s="13">
        <v>400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-1600</v>
      </c>
      <c r="F24" s="13">
        <v>1800</v>
      </c>
      <c r="G24" s="13">
        <v>-700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-57700</v>
      </c>
      <c r="F26" s="13">
        <v>-3700</v>
      </c>
      <c r="G26" s="13">
        <v>-900</v>
      </c>
      <c r="H26" s="13">
        <v>300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-57700</v>
      </c>
      <c r="F27" s="13">
        <v>-3800</v>
      </c>
      <c r="G27" s="13">
        <v>-800</v>
      </c>
      <c r="H27" s="13">
        <v>500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3700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-57700</v>
      </c>
      <c r="F33" s="13">
        <v>-3800</v>
      </c>
      <c r="G33" s="13">
        <v>-800</v>
      </c>
      <c r="H33" s="13">
        <v>500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-57700</v>
      </c>
      <c r="F35" s="13">
        <v>-3800</v>
      </c>
      <c r="G35" s="13">
        <v>-800</v>
      </c>
      <c r="H35" s="13">
        <v>500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300</v>
      </c>
      <c r="F41" s="13">
        <v>100</v>
      </c>
      <c r="G41" s="13">
        <v>200</v>
      </c>
      <c r="H41" s="13">
        <v>300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2200</v>
      </c>
      <c r="F43" s="13">
        <v>600</v>
      </c>
      <c r="G43" s="13">
        <v>400</v>
      </c>
      <c r="H43" s="13">
        <v>300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3000</v>
      </c>
      <c r="F46" s="13">
        <v>800</v>
      </c>
      <c r="G46" s="13">
        <v>800</v>
      </c>
      <c r="H46" s="13">
        <v>800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13700</v>
      </c>
      <c r="E49" s="13">
        <v>15900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20000</v>
      </c>
      <c r="F54" s="13">
        <v>800</v>
      </c>
      <c r="G54" s="13">
        <v>2600</v>
      </c>
      <c r="H54" s="13">
        <v>1900</v>
      </c>
      <c r="I54" s="13">
        <v>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4300</v>
      </c>
      <c r="F57" s="13">
        <v>400</v>
      </c>
      <c r="G57" s="13">
        <v>700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8900</v>
      </c>
      <c r="F58" s="13">
        <v>500</v>
      </c>
      <c r="G58" s="13">
        <v>500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>
        <v>1600</v>
      </c>
      <c r="G59" s="13">
        <v>1200</v>
      </c>
      <c r="H59" s="13">
        <v>800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19000</v>
      </c>
      <c r="F60" s="13">
        <v>5100</v>
      </c>
      <c r="G60" s="13">
        <v>2600</v>
      </c>
      <c r="H60" s="13">
        <v>1000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20000</v>
      </c>
      <c r="F66" s="13">
        <v>5100</v>
      </c>
      <c r="G66" s="13">
        <v>2600</v>
      </c>
      <c r="H66" s="13">
        <v>1000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-67700</v>
      </c>
      <c r="F72" s="13">
        <v>-10000</v>
      </c>
      <c r="G72" s="13">
        <v>-5700</v>
      </c>
      <c r="H72" s="13">
        <v>-4800</v>
      </c>
      <c r="I72" s="13">
        <v>-5400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0</v>
      </c>
      <c r="F76" s="13">
        <v>-4000</v>
      </c>
      <c r="G76" s="13">
        <v>400</v>
      </c>
      <c r="H76" s="13">
        <v>1200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-57700</v>
      </c>
      <c r="F81" s="13">
        <v>-3800</v>
      </c>
      <c r="G81" s="13">
        <v>-800</v>
      </c>
      <c r="H81" s="13">
        <v>500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-5800</v>
      </c>
      <c r="F89" s="13">
        <v>-600</v>
      </c>
      <c r="G89" s="13">
        <v>-800</v>
      </c>
      <c r="H89" s="13">
        <v>-500</v>
      </c>
      <c r="I89" s="13">
        <v>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6000</v>
      </c>
      <c r="F100" s="13">
        <v>500</v>
      </c>
      <c r="G100" s="13">
        <v>700</v>
      </c>
      <c r="H100" s="13">
        <v>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200</v>
      </c>
      <c r="F102" s="13">
        <v>-100</v>
      </c>
      <c r="G102" s="13">
        <v>-100</v>
      </c>
      <c r="H102" s="13">
        <v>-400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3069000</v>
      </c>
      <c r="E8" s="13">
        <v>2937600</v>
      </c>
      <c r="F8" s="13">
        <v>3402000</v>
      </c>
      <c r="G8" s="13">
        <v>3497400</v>
      </c>
      <c r="H8" s="13">
        <v>3240500</v>
      </c>
      <c r="I8" s="13">
        <v>2501900</v>
      </c>
      <c r="J8" s="13">
        <v>2668300</v>
      </c>
      <c r="K8" s="13"/>
    </row>
    <row r="9" spans="1:11" x14ac:dyDescent="0.2">
      <c r="C9" s="11" t="s">
        <v>22</v>
      </c>
      <c r="D9" s="13">
        <v>2474200</v>
      </c>
      <c r="E9" s="13">
        <v>2311300</v>
      </c>
      <c r="F9" s="13">
        <v>2427600</v>
      </c>
      <c r="G9" s="13">
        <v>2431800</v>
      </c>
      <c r="H9" s="13">
        <v>2352600</v>
      </c>
      <c r="I9" s="13">
        <v>1915400</v>
      </c>
      <c r="J9" s="13">
        <v>1997100</v>
      </c>
      <c r="K9" s="13"/>
    </row>
    <row r="10" spans="1:11" x14ac:dyDescent="0.2">
      <c r="C10" s="11" t="s">
        <v>23</v>
      </c>
      <c r="D10" s="13">
        <v>594900</v>
      </c>
      <c r="E10" s="13">
        <v>626300</v>
      </c>
      <c r="F10" s="13">
        <v>974500</v>
      </c>
      <c r="G10" s="13">
        <v>1065700</v>
      </c>
      <c r="H10" s="13">
        <v>887900</v>
      </c>
      <c r="I10" s="13">
        <v>586500</v>
      </c>
      <c r="J10" s="13">
        <v>671200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122400</v>
      </c>
      <c r="E12" s="13">
        <v>120100</v>
      </c>
      <c r="F12" s="13">
        <v>99500</v>
      </c>
      <c r="G12" s="13">
        <v>81200</v>
      </c>
      <c r="H12" s="13">
        <v>77400</v>
      </c>
      <c r="I12" s="13">
        <v>70900</v>
      </c>
      <c r="J12" s="13">
        <v>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107600</v>
      </c>
      <c r="F14" s="13">
        <v>17500</v>
      </c>
      <c r="G14" s="13">
        <v>14000</v>
      </c>
      <c r="H14" s="13">
        <v>1000</v>
      </c>
      <c r="I14" s="13">
        <v>9700</v>
      </c>
      <c r="J14" s="13">
        <v>19700</v>
      </c>
      <c r="K14" s="13"/>
    </row>
    <row r="15" spans="1:11" x14ac:dyDescent="0.2">
      <c r="C15" s="11" t="s">
        <v>28</v>
      </c>
      <c r="D15" s="13">
        <v>224700</v>
      </c>
      <c r="E15" s="13">
        <v>210600</v>
      </c>
      <c r="F15" s="13">
        <v>184400</v>
      </c>
      <c r="G15" s="13">
        <v>164000</v>
      </c>
      <c r="H15" s="13">
        <v>167000</v>
      </c>
      <c r="I15" s="13">
        <v>166200</v>
      </c>
      <c r="J15" s="13">
        <v>164500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3031200</v>
      </c>
      <c r="E17" s="13">
        <v>2832800</v>
      </c>
      <c r="F17" s="13">
        <v>2924600</v>
      </c>
      <c r="G17" s="13">
        <v>2885800</v>
      </c>
      <c r="H17" s="13">
        <v>2785900</v>
      </c>
      <c r="I17" s="13">
        <v>2301900</v>
      </c>
      <c r="J17" s="13">
        <v>2395700</v>
      </c>
      <c r="K17" s="13"/>
    </row>
    <row r="18" spans="3:11" x14ac:dyDescent="0.2">
      <c r="C18" s="11" t="s">
        <v>30</v>
      </c>
      <c r="D18" s="13">
        <v>37800</v>
      </c>
      <c r="E18" s="13">
        <v>104800</v>
      </c>
      <c r="F18" s="13">
        <v>477400</v>
      </c>
      <c r="G18" s="13">
        <v>611600</v>
      </c>
      <c r="H18" s="13">
        <v>454600</v>
      </c>
      <c r="I18" s="13">
        <v>200000</v>
      </c>
      <c r="J18" s="13">
        <v>272600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-2400</v>
      </c>
      <c r="F20" s="13">
        <v>-1300</v>
      </c>
      <c r="G20" s="13">
        <v>-5500</v>
      </c>
      <c r="H20" s="13">
        <v>2700</v>
      </c>
      <c r="I20" s="13">
        <v>4100</v>
      </c>
      <c r="J20" s="13">
        <v>1400</v>
      </c>
      <c r="K20" s="13"/>
    </row>
    <row r="21" spans="3:11" x14ac:dyDescent="0.2">
      <c r="C21" s="11" t="s">
        <v>33</v>
      </c>
      <c r="D21" s="13">
        <v>263500</v>
      </c>
      <c r="E21" s="13">
        <v>317900</v>
      </c>
      <c r="F21" s="13">
        <v>663100</v>
      </c>
      <c r="G21" s="13">
        <v>781100</v>
      </c>
      <c r="H21" s="13">
        <v>619000</v>
      </c>
      <c r="I21" s="13">
        <v>362100</v>
      </c>
      <c r="J21" s="13">
        <v>435700</v>
      </c>
      <c r="K21" s="13"/>
    </row>
    <row r="22" spans="3:11" x14ac:dyDescent="0.2">
      <c r="C22" s="11" t="s">
        <v>34</v>
      </c>
      <c r="D22" s="13">
        <v>38700</v>
      </c>
      <c r="E22" s="13">
        <v>27500</v>
      </c>
      <c r="F22" s="13">
        <v>25100</v>
      </c>
      <c r="G22" s="13">
        <v>17100</v>
      </c>
      <c r="H22" s="13">
        <v>17500</v>
      </c>
      <c r="I22" s="13">
        <v>31600</v>
      </c>
      <c r="J22" s="13">
        <v>33700</v>
      </c>
      <c r="K22" s="13"/>
    </row>
    <row r="23" spans="3:11" x14ac:dyDescent="0.2">
      <c r="C23" s="11" t="s">
        <v>35</v>
      </c>
      <c r="D23" s="13">
        <v>25500</v>
      </c>
      <c r="E23" s="13">
        <v>-2400</v>
      </c>
      <c r="F23" s="13">
        <v>467400</v>
      </c>
      <c r="G23" s="13">
        <v>593500</v>
      </c>
      <c r="H23" s="13">
        <v>434600</v>
      </c>
      <c r="I23" s="13">
        <v>158300</v>
      </c>
      <c r="J23" s="13">
        <v>226300</v>
      </c>
      <c r="K23" s="13"/>
    </row>
    <row r="24" spans="3:11" x14ac:dyDescent="0.2">
      <c r="C24" s="11" t="s">
        <v>36</v>
      </c>
      <c r="D24" s="13">
        <v>34500</v>
      </c>
      <c r="E24" s="13">
        <v>27400</v>
      </c>
      <c r="F24" s="13">
        <v>141900</v>
      </c>
      <c r="G24" s="13">
        <v>163000</v>
      </c>
      <c r="H24" s="13">
        <v>135700</v>
      </c>
      <c r="I24" s="13">
        <v>34500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-29800</v>
      </c>
      <c r="F26" s="13">
        <v>325500</v>
      </c>
      <c r="G26" s="13">
        <v>430500</v>
      </c>
      <c r="H26" s="13">
        <v>298900</v>
      </c>
      <c r="I26" s="13">
        <v>123800</v>
      </c>
      <c r="J26" s="13">
        <v>164800</v>
      </c>
      <c r="K26" s="13"/>
    </row>
    <row r="27" spans="3:11" x14ac:dyDescent="0.2">
      <c r="C27" s="11" t="s">
        <v>38</v>
      </c>
      <c r="D27" s="13">
        <v>-9000</v>
      </c>
      <c r="E27" s="13">
        <v>-31100</v>
      </c>
      <c r="F27" s="13">
        <v>323800</v>
      </c>
      <c r="G27" s="13">
        <v>428800</v>
      </c>
      <c r="H27" s="13">
        <v>298000</v>
      </c>
      <c r="I27" s="13">
        <v>122900</v>
      </c>
      <c r="J27" s="13">
        <v>163900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2400</v>
      </c>
      <c r="F32" s="13">
        <v>1300</v>
      </c>
      <c r="G32" s="13">
        <v>5500</v>
      </c>
      <c r="H32" s="13">
        <v>-2700</v>
      </c>
      <c r="I32" s="13">
        <v>-4100</v>
      </c>
      <c r="J32" s="13">
        <v>-1400</v>
      </c>
      <c r="K32" s="13"/>
    </row>
    <row r="33" spans="2:11" x14ac:dyDescent="0.2">
      <c r="C33" s="11" t="s">
        <v>44</v>
      </c>
      <c r="D33" s="13">
        <v>-9000</v>
      </c>
      <c r="E33" s="13">
        <v>-31200</v>
      </c>
      <c r="F33" s="13">
        <v>323800</v>
      </c>
      <c r="G33" s="13">
        <v>428800</v>
      </c>
      <c r="H33" s="13">
        <v>298000</v>
      </c>
      <c r="I33" s="13">
        <v>122900</v>
      </c>
      <c r="J33" s="13">
        <v>163900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-31200</v>
      </c>
      <c r="F35" s="13">
        <v>323800</v>
      </c>
      <c r="G35" s="13">
        <v>428800</v>
      </c>
      <c r="H35" s="13">
        <v>298000</v>
      </c>
      <c r="I35" s="13">
        <v>122900</v>
      </c>
      <c r="J35" s="13">
        <v>163900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590300</v>
      </c>
      <c r="F41" s="13">
        <v>972700</v>
      </c>
      <c r="G41" s="13">
        <v>610800</v>
      </c>
      <c r="H41" s="13">
        <v>774100</v>
      </c>
      <c r="I41" s="13">
        <v>619900</v>
      </c>
      <c r="J41" s="13">
        <v>694100</v>
      </c>
      <c r="K41" s="13"/>
    </row>
    <row r="42" spans="2:11" x14ac:dyDescent="0.2">
      <c r="C42" s="11" t="s">
        <v>50</v>
      </c>
      <c r="D42" s="13">
        <v>300</v>
      </c>
      <c r="E42" s="13">
        <v>16100</v>
      </c>
      <c r="F42" s="13">
        <v>35800</v>
      </c>
      <c r="G42" s="13">
        <v>305300</v>
      </c>
      <c r="H42" s="13">
        <v>146700</v>
      </c>
      <c r="I42" s="13">
        <v>158500</v>
      </c>
      <c r="J42" s="13">
        <v>108800</v>
      </c>
      <c r="K42" s="13"/>
    </row>
    <row r="43" spans="2:11" x14ac:dyDescent="0.2">
      <c r="C43" s="11" t="s">
        <v>51</v>
      </c>
      <c r="D43" s="13">
        <v>381800</v>
      </c>
      <c r="E43" s="13">
        <v>401900</v>
      </c>
      <c r="F43" s="13">
        <v>426700</v>
      </c>
      <c r="G43" s="13">
        <v>416200</v>
      </c>
      <c r="H43" s="13">
        <v>396500</v>
      </c>
      <c r="I43" s="13">
        <v>338600</v>
      </c>
      <c r="J43" s="13">
        <v>328200</v>
      </c>
      <c r="K43" s="13"/>
    </row>
    <row r="44" spans="2:11" x14ac:dyDescent="0.2">
      <c r="C44" s="11" t="s">
        <v>52</v>
      </c>
      <c r="D44" s="13">
        <v>759200</v>
      </c>
      <c r="E44" s="13">
        <v>689400</v>
      </c>
      <c r="F44" s="13">
        <v>647500</v>
      </c>
      <c r="G44" s="13">
        <v>618900</v>
      </c>
      <c r="H44" s="13">
        <v>536500</v>
      </c>
      <c r="I44" s="13">
        <v>448300</v>
      </c>
      <c r="J44" s="13">
        <v>431700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1887200</v>
      </c>
      <c r="E46" s="13">
        <v>1915500</v>
      </c>
      <c r="F46" s="13">
        <v>2297200</v>
      </c>
      <c r="G46" s="13">
        <v>2121200</v>
      </c>
      <c r="H46" s="13">
        <v>2010500</v>
      </c>
      <c r="I46" s="13">
        <v>1697300</v>
      </c>
      <c r="J46" s="13">
        <v>1704100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1792900</v>
      </c>
      <c r="E48" s="13">
        <v>1663700</v>
      </c>
      <c r="F48" s="13">
        <v>1421500</v>
      </c>
      <c r="G48" s="13">
        <v>1261700</v>
      </c>
      <c r="H48" s="13">
        <v>1097100</v>
      </c>
      <c r="I48" s="13">
        <v>1045600</v>
      </c>
      <c r="J48" s="13">
        <v>1044700</v>
      </c>
      <c r="K48" s="13"/>
    </row>
    <row r="49" spans="3:11" x14ac:dyDescent="0.2">
      <c r="C49" s="11" t="s">
        <v>57</v>
      </c>
      <c r="D49" s="13">
        <v>258900</v>
      </c>
      <c r="E49" s="13">
        <v>266200</v>
      </c>
      <c r="F49" s="13">
        <v>273700</v>
      </c>
      <c r="G49" s="13">
        <v>279300</v>
      </c>
      <c r="H49" s="13">
        <v>233000</v>
      </c>
      <c r="I49" s="13">
        <v>225000</v>
      </c>
      <c r="J49" s="13">
        <v>211300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112100</v>
      </c>
      <c r="E52" s="13">
        <v>105500</v>
      </c>
      <c r="F52" s="13">
        <v>110100</v>
      </c>
      <c r="G52" s="13">
        <v>98800</v>
      </c>
      <c r="H52" s="13">
        <v>107600</v>
      </c>
      <c r="I52" s="13">
        <v>98000</v>
      </c>
      <c r="J52" s="13">
        <v>160700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4234200</v>
      </c>
      <c r="E54" s="13">
        <v>4110700</v>
      </c>
      <c r="F54" s="13">
        <v>4239900</v>
      </c>
      <c r="G54" s="13">
        <v>3865700</v>
      </c>
      <c r="H54" s="13">
        <v>3543300</v>
      </c>
      <c r="I54" s="13">
        <v>3154500</v>
      </c>
      <c r="J54" s="13">
        <v>3120800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216300</v>
      </c>
      <c r="F57" s="13">
        <v>191000</v>
      </c>
      <c r="G57" s="13">
        <v>189100</v>
      </c>
      <c r="H57" s="13">
        <v>254000</v>
      </c>
      <c r="I57" s="13">
        <v>196200</v>
      </c>
      <c r="J57" s="13">
        <v>173900</v>
      </c>
      <c r="K57" s="13"/>
    </row>
    <row r="58" spans="3:11" x14ac:dyDescent="0.2">
      <c r="C58" s="11" t="s">
        <v>66</v>
      </c>
      <c r="D58" s="13">
        <v>26500</v>
      </c>
      <c r="E58" s="13">
        <v>25900</v>
      </c>
      <c r="F58" s="13">
        <v>26500</v>
      </c>
      <c r="G58" s="13">
        <v>25300</v>
      </c>
      <c r="H58" s="13">
        <v>23400</v>
      </c>
      <c r="I58" s="13">
        <v>22100</v>
      </c>
      <c r="J58" s="13">
        <v>20200</v>
      </c>
      <c r="K58" s="13"/>
    </row>
    <row r="59" spans="3:11" x14ac:dyDescent="0.2">
      <c r="C59" s="11" t="s">
        <v>67</v>
      </c>
      <c r="D59" s="13">
        <v>123600</v>
      </c>
      <c r="E59" s="13">
        <v>148600</v>
      </c>
      <c r="F59" s="13">
        <v>165500</v>
      </c>
      <c r="G59" s="13">
        <v>191300</v>
      </c>
      <c r="H59" s="13">
        <v>128900</v>
      </c>
      <c r="I59" s="13">
        <v>102600</v>
      </c>
      <c r="J59" s="13">
        <v>107600</v>
      </c>
      <c r="K59" s="13"/>
    </row>
    <row r="60" spans="3:11" x14ac:dyDescent="0.2">
      <c r="C60" s="11" t="s">
        <v>68</v>
      </c>
      <c r="D60" s="13">
        <v>720400</v>
      </c>
      <c r="E60" s="13">
        <v>708300</v>
      </c>
      <c r="F60" s="13">
        <v>691900</v>
      </c>
      <c r="G60" s="13">
        <v>726300</v>
      </c>
      <c r="H60" s="13">
        <v>693700</v>
      </c>
      <c r="I60" s="13">
        <v>562400</v>
      </c>
      <c r="J60" s="13">
        <v>520400</v>
      </c>
      <c r="K60" s="13"/>
    </row>
    <row r="61" spans="3:11" x14ac:dyDescent="0.2">
      <c r="C61" s="11" t="s">
        <v>69</v>
      </c>
      <c r="D61" s="13">
        <v>1046700</v>
      </c>
      <c r="E61" s="13">
        <v>999200</v>
      </c>
      <c r="F61" s="13">
        <v>921000</v>
      </c>
      <c r="G61" s="13">
        <v>609400</v>
      </c>
      <c r="H61" s="13">
        <v>555700</v>
      </c>
      <c r="I61" s="13">
        <v>481100</v>
      </c>
      <c r="J61" s="13">
        <v>577700</v>
      </c>
      <c r="K61" s="13"/>
    </row>
    <row r="62" spans="3:11" x14ac:dyDescent="0.2">
      <c r="C62" s="11" t="s">
        <v>70</v>
      </c>
      <c r="D62" s="13">
        <v>109200</v>
      </c>
      <c r="E62" s="13">
        <v>104100</v>
      </c>
      <c r="F62" s="13">
        <v>134900</v>
      </c>
      <c r="G62" s="13">
        <v>175500</v>
      </c>
      <c r="H62" s="13">
        <v>206500</v>
      </c>
      <c r="I62" s="13">
        <v>230000</v>
      </c>
      <c r="J62" s="13">
        <v>240600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2145900</v>
      </c>
      <c r="E66" s="13">
        <v>2081700</v>
      </c>
      <c r="F66" s="13">
        <v>2039100</v>
      </c>
      <c r="G66" s="13">
        <v>1815500</v>
      </c>
      <c r="H66" s="13">
        <v>1796500</v>
      </c>
      <c r="I66" s="13">
        <v>1575500</v>
      </c>
      <c r="J66" s="13">
        <v>1633100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892200</v>
      </c>
      <c r="E72" s="13">
        <v>955500</v>
      </c>
      <c r="F72" s="13">
        <v>1041400</v>
      </c>
      <c r="G72" s="13">
        <v>773200</v>
      </c>
      <c r="H72" s="13">
        <v>401700</v>
      </c>
      <c r="I72" s="13">
        <v>139000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2088300</v>
      </c>
      <c r="E76" s="13">
        <v>2029000</v>
      </c>
      <c r="F76" s="13">
        <v>2196100</v>
      </c>
      <c r="G76" s="13">
        <v>2046300</v>
      </c>
      <c r="H76" s="13">
        <v>1743800</v>
      </c>
      <c r="I76" s="13">
        <v>1576200</v>
      </c>
      <c r="J76" s="13">
        <v>1485100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-9000</v>
      </c>
      <c r="E81" s="13">
        <v>-31200</v>
      </c>
      <c r="F81" s="13">
        <v>323800</v>
      </c>
      <c r="G81" s="13">
        <v>428800</v>
      </c>
      <c r="H81" s="13">
        <v>298000</v>
      </c>
      <c r="I81" s="13">
        <v>122900</v>
      </c>
      <c r="J81" s="13">
        <v>163900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211500</v>
      </c>
      <c r="E83" s="13">
        <v>199000</v>
      </c>
      <c r="F83" s="13">
        <v>174500</v>
      </c>
      <c r="G83" s="13">
        <v>155900</v>
      </c>
      <c r="H83" s="13">
        <v>159200</v>
      </c>
      <c r="I83" s="13">
        <v>158100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184300</v>
      </c>
      <c r="E89" s="13">
        <v>173700</v>
      </c>
      <c r="F89" s="13">
        <v>365700</v>
      </c>
      <c r="G89" s="13">
        <v>484300</v>
      </c>
      <c r="H89" s="13">
        <v>457100</v>
      </c>
      <c r="I89" s="13">
        <v>314900</v>
      </c>
      <c r="J89" s="13">
        <v>296400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-273300</v>
      </c>
      <c r="E91" s="13">
        <v>-320100</v>
      </c>
      <c r="F91" s="13">
        <v>-329400</v>
      </c>
      <c r="G91" s="13">
        <v>-325300</v>
      </c>
      <c r="H91" s="13">
        <v>-218400</v>
      </c>
      <c r="I91" s="13">
        <v>-123600</v>
      </c>
      <c r="J91" s="13">
        <v>-156600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-257900</v>
      </c>
      <c r="E94" s="13">
        <v>-512500</v>
      </c>
      <c r="F94" s="13">
        <v>-72900</v>
      </c>
      <c r="G94" s="13">
        <v>-528900</v>
      </c>
      <c r="H94" s="13">
        <v>-230500</v>
      </c>
      <c r="I94" s="13">
        <v>-192100</v>
      </c>
      <c r="J94" s="13">
        <v>-195000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54700</v>
      </c>
      <c r="F96" s="13">
        <v>55600</v>
      </c>
      <c r="G96" s="13">
        <v>57200</v>
      </c>
      <c r="H96" s="13">
        <v>55800</v>
      </c>
      <c r="I96" s="13">
        <v>55000</v>
      </c>
      <c r="J96" s="13">
        <v>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-35400</v>
      </c>
      <c r="F100" s="13">
        <v>61100</v>
      </c>
      <c r="G100" s="13">
        <v>-101000</v>
      </c>
      <c r="H100" s="13">
        <v>-58800</v>
      </c>
      <c r="I100" s="13">
        <v>-209400</v>
      </c>
      <c r="J100" s="13">
        <v>-90000</v>
      </c>
      <c r="K100" s="13"/>
    </row>
    <row r="101" spans="3:11" x14ac:dyDescent="0.2">
      <c r="C101" s="11" t="s">
        <v>19</v>
      </c>
      <c r="D101" s="13">
        <v>18000</v>
      </c>
      <c r="E101" s="13">
        <v>-8300</v>
      </c>
      <c r="F101" s="13">
        <v>8000</v>
      </c>
      <c r="G101" s="13">
        <v>-17600</v>
      </c>
      <c r="H101" s="13">
        <v>-13600</v>
      </c>
      <c r="I101" s="13">
        <v>12300</v>
      </c>
      <c r="J101" s="13">
        <v>-3400</v>
      </c>
      <c r="K101" s="13"/>
    </row>
    <row r="102" spans="3:11" x14ac:dyDescent="0.2">
      <c r="C102" s="11" t="s">
        <v>20</v>
      </c>
      <c r="D102" s="13">
        <v>-75300</v>
      </c>
      <c r="E102" s="13">
        <v>-382400</v>
      </c>
      <c r="F102" s="13">
        <v>361900</v>
      </c>
      <c r="G102" s="13">
        <v>-163300</v>
      </c>
      <c r="H102" s="13">
        <v>154200</v>
      </c>
      <c r="I102" s="13">
        <v>-74300</v>
      </c>
      <c r="J102" s="13">
        <v>8100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8200</v>
      </c>
      <c r="F8" s="13">
        <v>8000</v>
      </c>
      <c r="G8" s="13">
        <v>9000</v>
      </c>
      <c r="H8" s="13">
        <v>10900</v>
      </c>
      <c r="I8" s="13">
        <v>9100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6600</v>
      </c>
      <c r="F9" s="13">
        <v>6400</v>
      </c>
      <c r="G9" s="13">
        <v>6700</v>
      </c>
      <c r="H9" s="13">
        <v>8700</v>
      </c>
      <c r="I9" s="13">
        <v>6600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1700</v>
      </c>
      <c r="F10" s="13">
        <v>1600</v>
      </c>
      <c r="G10" s="13">
        <v>2300</v>
      </c>
      <c r="H10" s="13">
        <v>2300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15200</v>
      </c>
      <c r="F17" s="13">
        <v>14400</v>
      </c>
      <c r="G17" s="13">
        <v>10700</v>
      </c>
      <c r="H17" s="13">
        <v>11000</v>
      </c>
      <c r="I17" s="13">
        <v>9400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-6900</v>
      </c>
      <c r="F18" s="13">
        <v>-6400</v>
      </c>
      <c r="G18" s="13">
        <v>-1600</v>
      </c>
      <c r="H18" s="13">
        <v>-100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-6900</v>
      </c>
      <c r="F21" s="13">
        <v>-6300</v>
      </c>
      <c r="G21" s="13">
        <v>-1600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-7300</v>
      </c>
      <c r="F23" s="13">
        <v>-6600</v>
      </c>
      <c r="G23" s="13">
        <v>-1800</v>
      </c>
      <c r="H23" s="13">
        <v>-200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-7300</v>
      </c>
      <c r="F26" s="13">
        <v>-6600</v>
      </c>
      <c r="G26" s="13">
        <v>-1800</v>
      </c>
      <c r="H26" s="13">
        <v>-200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-7300</v>
      </c>
      <c r="F27" s="13">
        <v>-6600</v>
      </c>
      <c r="G27" s="13">
        <v>3500</v>
      </c>
      <c r="H27" s="13">
        <v>-200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-7300</v>
      </c>
      <c r="F33" s="13">
        <v>-6600</v>
      </c>
      <c r="G33" s="13">
        <v>3500</v>
      </c>
      <c r="H33" s="13">
        <v>-200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-7300</v>
      </c>
      <c r="F35" s="13">
        <v>-6600</v>
      </c>
      <c r="G35" s="13">
        <v>3500</v>
      </c>
      <c r="H35" s="13">
        <v>-200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1500</v>
      </c>
      <c r="G41" s="13">
        <v>800</v>
      </c>
      <c r="H41" s="13">
        <v>800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1400</v>
      </c>
      <c r="F43" s="13">
        <v>4500</v>
      </c>
      <c r="G43" s="13">
        <v>5200</v>
      </c>
      <c r="H43" s="13">
        <v>2600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4800</v>
      </c>
      <c r="F46" s="13">
        <v>10000</v>
      </c>
      <c r="G46" s="13">
        <v>7300</v>
      </c>
      <c r="H46" s="13">
        <v>3600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2000</v>
      </c>
      <c r="F49" s="13">
        <v>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>
        <v>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7200</v>
      </c>
      <c r="F54" s="13">
        <v>10100</v>
      </c>
      <c r="G54" s="13">
        <v>7600</v>
      </c>
      <c r="H54" s="13">
        <v>3900</v>
      </c>
      <c r="I54" s="13">
        <v>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1800</v>
      </c>
      <c r="G57" s="13">
        <v>1000</v>
      </c>
      <c r="H57" s="13">
        <v>1300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3000</v>
      </c>
      <c r="F58" s="13">
        <v>3300</v>
      </c>
      <c r="G58" s="13">
        <v>2900</v>
      </c>
      <c r="H58" s="13">
        <v>4100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>
        <v>600</v>
      </c>
      <c r="H59" s="13">
        <v>1100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5700</v>
      </c>
      <c r="F60" s="13">
        <v>5700</v>
      </c>
      <c r="G60" s="13">
        <v>5300</v>
      </c>
      <c r="H60" s="13">
        <v>6800</v>
      </c>
      <c r="I60" s="13">
        <v>6000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5900</v>
      </c>
      <c r="F66" s="13">
        <v>5900</v>
      </c>
      <c r="G66" s="13">
        <v>6000</v>
      </c>
      <c r="H66" s="13">
        <v>6900</v>
      </c>
      <c r="I66" s="13">
        <v>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-28500</v>
      </c>
      <c r="F72" s="13">
        <v>-21200</v>
      </c>
      <c r="G72" s="13">
        <v>-14600</v>
      </c>
      <c r="H72" s="13">
        <v>-18100</v>
      </c>
      <c r="I72" s="13">
        <v>-12600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1300</v>
      </c>
      <c r="F76" s="13">
        <v>4200</v>
      </c>
      <c r="G76" s="13">
        <v>1600</v>
      </c>
      <c r="H76" s="13">
        <v>-3000</v>
      </c>
      <c r="I76" s="13">
        <v>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-7300</v>
      </c>
      <c r="F81" s="13">
        <v>-6600</v>
      </c>
      <c r="G81" s="13">
        <v>3500</v>
      </c>
      <c r="H81" s="13">
        <v>-200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-1500</v>
      </c>
      <c r="F89" s="13">
        <v>-7200</v>
      </c>
      <c r="G89" s="13">
        <v>-2000</v>
      </c>
      <c r="H89" s="13">
        <v>-1400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-100</v>
      </c>
      <c r="F94" s="13">
        <v>0</v>
      </c>
      <c r="G94" s="13">
        <v>2200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1000</v>
      </c>
      <c r="F100" s="13">
        <v>7700</v>
      </c>
      <c r="G100" s="13">
        <v>-400</v>
      </c>
      <c r="H100" s="13">
        <v>1500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300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-700</v>
      </c>
      <c r="F102" s="13">
        <v>700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6688000</v>
      </c>
      <c r="E8" s="13">
        <v>7062000</v>
      </c>
      <c r="F8" s="13">
        <v>7445000</v>
      </c>
      <c r="G8" s="13">
        <v>7834000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2937000</v>
      </c>
      <c r="E9" s="13">
        <v>3064000</v>
      </c>
      <c r="F9" s="13">
        <v>3154000</v>
      </c>
      <c r="G9" s="13">
        <v>3161000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3751000</v>
      </c>
      <c r="E10" s="13">
        <v>3998000</v>
      </c>
      <c r="F10" s="13">
        <v>4291000</v>
      </c>
      <c r="G10" s="13">
        <v>4673000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1010000</v>
      </c>
      <c r="E15" s="13">
        <v>989000</v>
      </c>
      <c r="F15" s="13">
        <v>991000</v>
      </c>
      <c r="G15" s="13">
        <v>992000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5416000</v>
      </c>
      <c r="E17" s="13">
        <v>5220000</v>
      </c>
      <c r="F17" s="13">
        <v>5376000</v>
      </c>
      <c r="G17" s="13">
        <v>5424000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1272000</v>
      </c>
      <c r="E18" s="13">
        <v>1842000</v>
      </c>
      <c r="F18" s="13">
        <v>2069000</v>
      </c>
      <c r="G18" s="13">
        <v>2410000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-1000</v>
      </c>
      <c r="F20" s="13" t="s">
        <v>92</v>
      </c>
      <c r="G20" s="13">
        <v>61000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2251000</v>
      </c>
      <c r="E21" s="13">
        <v>2832000</v>
      </c>
      <c r="F21" s="13">
        <v>3060000</v>
      </c>
      <c r="G21" s="13">
        <v>3341000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1228000</v>
      </c>
      <c r="E23" s="13">
        <v>1843000</v>
      </c>
      <c r="F23" s="13">
        <v>2069000</v>
      </c>
      <c r="G23" s="13">
        <v>2349000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297000</v>
      </c>
      <c r="E24" s="13">
        <v>478000</v>
      </c>
      <c r="F24" s="13">
        <v>530000</v>
      </c>
      <c r="G24" s="13">
        <v>591000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931000</v>
      </c>
      <c r="E26" s="13">
        <v>1365000</v>
      </c>
      <c r="F26" s="13">
        <v>1539000</v>
      </c>
      <c r="G26" s="13">
        <v>1758000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930000</v>
      </c>
      <c r="E27" s="13">
        <v>1363000</v>
      </c>
      <c r="F27" s="13">
        <v>1539000</v>
      </c>
      <c r="G27" s="13">
        <v>1764000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1000</v>
      </c>
      <c r="F32" s="13" t="s">
        <v>92</v>
      </c>
      <c r="G32" s="13">
        <v>-61000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930000</v>
      </c>
      <c r="E33" s="13">
        <v>1363000</v>
      </c>
      <c r="F33" s="13">
        <v>1539000</v>
      </c>
      <c r="G33" s="13">
        <v>1764000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930000</v>
      </c>
      <c r="E35" s="13">
        <v>1363000</v>
      </c>
      <c r="F35" s="13">
        <v>1539000</v>
      </c>
      <c r="G35" s="13">
        <v>1764000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8000</v>
      </c>
      <c r="F41" s="13">
        <v>23000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1151000</v>
      </c>
      <c r="E43" s="13">
        <v>1280000</v>
      </c>
      <c r="F43" s="13">
        <v>1364000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262000</v>
      </c>
      <c r="E45" s="13">
        <v>30000</v>
      </c>
      <c r="F45" s="13">
        <v>35000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2502000</v>
      </c>
      <c r="E46" s="13">
        <v>1318000</v>
      </c>
      <c r="F46" s="13">
        <v>1422000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214000</v>
      </c>
      <c r="E47" s="13">
        <v>254000</v>
      </c>
      <c r="F47" s="13">
        <v>254000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423000</v>
      </c>
      <c r="E48" s="13">
        <v>143000</v>
      </c>
      <c r="F48" s="13">
        <v>161000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8535000</v>
      </c>
      <c r="E49" s="13">
        <v>9601000</v>
      </c>
      <c r="F49" s="13">
        <v>10527000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94000</v>
      </c>
      <c r="F52" s="13">
        <v>29000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12333000</v>
      </c>
      <c r="E54" s="13">
        <v>12049000</v>
      </c>
      <c r="F54" s="13">
        <v>13099000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102000</v>
      </c>
      <c r="F57" s="13">
        <v>105000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>
        <v>18000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304000</v>
      </c>
      <c r="E59" s="13">
        <v>371000</v>
      </c>
      <c r="F59" s="13">
        <v>392000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622000</v>
      </c>
      <c r="E60" s="13">
        <v>590000</v>
      </c>
      <c r="F60" s="13">
        <v>614000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120000</v>
      </c>
      <c r="E62" s="13">
        <v>100000</v>
      </c>
      <c r="F62" s="13">
        <v>223000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1931000</v>
      </c>
      <c r="E66" s="13">
        <v>1134000</v>
      </c>
      <c r="F66" s="13">
        <v>1422000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10292000</v>
      </c>
      <c r="E76" s="13">
        <v>10797000</v>
      </c>
      <c r="F76" s="13">
        <v>11560000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930000</v>
      </c>
      <c r="E81" s="13">
        <v>1363000</v>
      </c>
      <c r="F81" s="13">
        <v>1539000</v>
      </c>
      <c r="G81" s="13">
        <v>1764000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63000</v>
      </c>
      <c r="F83" s="13">
        <v>67000</v>
      </c>
      <c r="G83" s="13">
        <v>61000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2022000</v>
      </c>
      <c r="E89" s="13">
        <v>2211000</v>
      </c>
      <c r="F89" s="13">
        <v>2428000</v>
      </c>
      <c r="G89" s="13">
        <v>2509000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-54000</v>
      </c>
      <c r="F91" s="13">
        <v>-56000</v>
      </c>
      <c r="G91" s="13">
        <v>-65000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-71000</v>
      </c>
      <c r="F94" s="13">
        <v>-60000</v>
      </c>
      <c r="G94" s="13">
        <v>-39000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-782000</v>
      </c>
      <c r="E100" s="13">
        <v>-2155000</v>
      </c>
      <c r="F100" s="13">
        <v>-2355000</v>
      </c>
      <c r="G100" s="13">
        <v>-2486000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1085000</v>
      </c>
      <c r="E102" s="13">
        <v>-15000</v>
      </c>
      <c r="F102" s="13">
        <v>13000</v>
      </c>
      <c r="G102" s="13">
        <v>-16000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17738000</v>
      </c>
      <c r="E8" s="13">
        <v>17224000</v>
      </c>
      <c r="F8" s="13">
        <v>14779000</v>
      </c>
      <c r="G8" s="13">
        <v>13728000</v>
      </c>
      <c r="H8" s="13">
        <v>12077000</v>
      </c>
      <c r="I8" s="13">
        <v>11443000</v>
      </c>
      <c r="J8" s="13">
        <v>11809000</v>
      </c>
      <c r="K8" s="13"/>
    </row>
    <row r="9" spans="1:11" x14ac:dyDescent="0.2">
      <c r="C9" s="11" t="s">
        <v>22</v>
      </c>
      <c r="D9" s="13">
        <v>11842000</v>
      </c>
      <c r="E9" s="13">
        <v>9659000</v>
      </c>
      <c r="F9" s="13">
        <v>9219000</v>
      </c>
      <c r="G9" s="13">
        <v>12046000</v>
      </c>
      <c r="H9" s="13">
        <v>10728000</v>
      </c>
      <c r="I9" s="13">
        <v>6796000</v>
      </c>
      <c r="J9" s="13">
        <v>7272000</v>
      </c>
      <c r="K9" s="13"/>
    </row>
    <row r="10" spans="1:11" x14ac:dyDescent="0.2">
      <c r="C10" s="11" t="s">
        <v>23</v>
      </c>
      <c r="D10" s="13">
        <v>5896000</v>
      </c>
      <c r="E10" s="13">
        <v>7565000</v>
      </c>
      <c r="F10" s="13">
        <v>5560000</v>
      </c>
      <c r="G10" s="13">
        <v>1682000</v>
      </c>
      <c r="H10" s="13">
        <v>1349000</v>
      </c>
      <c r="I10" s="13">
        <v>4647000</v>
      </c>
      <c r="J10" s="13">
        <v>4537000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-5000</v>
      </c>
      <c r="F14" s="13">
        <v>-62000</v>
      </c>
      <c r="G14" s="13">
        <v>123000</v>
      </c>
      <c r="H14" s="13">
        <v>-93000</v>
      </c>
      <c r="I14" s="13">
        <v>349000</v>
      </c>
      <c r="J14" s="13">
        <v>-6000</v>
      </c>
      <c r="K14" s="13"/>
    </row>
    <row r="15" spans="1:11" x14ac:dyDescent="0.2">
      <c r="C15" s="11" t="s">
        <v>28</v>
      </c>
      <c r="D15" s="13">
        <v>1986000</v>
      </c>
      <c r="E15" s="13">
        <v>1843000</v>
      </c>
      <c r="F15" s="13">
        <v>1502000</v>
      </c>
      <c r="G15" s="13">
        <v>1596000</v>
      </c>
      <c r="H15" s="13">
        <v>1753000</v>
      </c>
      <c r="I15" s="13">
        <v>1737000</v>
      </c>
      <c r="J15" s="13">
        <v>1640000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15525000</v>
      </c>
      <c r="E17" s="13">
        <v>13103000</v>
      </c>
      <c r="F17" s="13">
        <v>12029000</v>
      </c>
      <c r="G17" s="13">
        <v>14831000</v>
      </c>
      <c r="H17" s="13">
        <v>13529000</v>
      </c>
      <c r="I17" s="13">
        <v>9573000</v>
      </c>
      <c r="J17" s="13">
        <v>9819000</v>
      </c>
      <c r="K17" s="13"/>
    </row>
    <row r="18" spans="3:11" x14ac:dyDescent="0.2">
      <c r="C18" s="11" t="s">
        <v>30</v>
      </c>
      <c r="D18" s="13">
        <v>2213000</v>
      </c>
      <c r="E18" s="13">
        <v>4121000</v>
      </c>
      <c r="F18" s="13">
        <v>2750000</v>
      </c>
      <c r="G18" s="13">
        <v>-1103000</v>
      </c>
      <c r="H18" s="13">
        <v>-1452000</v>
      </c>
      <c r="I18" s="13">
        <v>1870000</v>
      </c>
      <c r="J18" s="13">
        <v>1990000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-174000</v>
      </c>
      <c r="E20" s="13">
        <v>-116000</v>
      </c>
      <c r="F20" s="13">
        <v>219000</v>
      </c>
      <c r="G20" s="13">
        <v>13000</v>
      </c>
      <c r="H20" s="13">
        <v>13000</v>
      </c>
      <c r="I20" s="13">
        <v>14000</v>
      </c>
      <c r="J20" s="13">
        <v>-3000</v>
      </c>
      <c r="K20" s="13"/>
    </row>
    <row r="21" spans="3:11" x14ac:dyDescent="0.2">
      <c r="C21" s="11" t="s">
        <v>33</v>
      </c>
      <c r="D21" s="13">
        <v>4373000</v>
      </c>
      <c r="E21" s="13">
        <v>6080000</v>
      </c>
      <c r="F21" s="13">
        <v>4033000</v>
      </c>
      <c r="G21" s="13">
        <v>480000</v>
      </c>
      <c r="H21" s="13">
        <v>288000</v>
      </c>
      <c r="I21" s="13">
        <v>3593000</v>
      </c>
      <c r="J21" s="13">
        <v>3633000</v>
      </c>
      <c r="K21" s="13"/>
    </row>
    <row r="22" spans="3:11" x14ac:dyDescent="0.2">
      <c r="C22" s="11" t="s">
        <v>34</v>
      </c>
      <c r="D22" s="13">
        <v>1049000</v>
      </c>
      <c r="E22" s="13">
        <v>806000</v>
      </c>
      <c r="F22" s="13">
        <v>653000</v>
      </c>
      <c r="G22" s="13">
        <v>312000</v>
      </c>
      <c r="H22" s="13">
        <v>320000</v>
      </c>
      <c r="I22" s="13">
        <v>601000</v>
      </c>
      <c r="J22" s="13">
        <v>784000</v>
      </c>
      <c r="K22" s="13"/>
    </row>
    <row r="23" spans="3:11" x14ac:dyDescent="0.2">
      <c r="C23" s="11" t="s">
        <v>35</v>
      </c>
      <c r="D23" s="13">
        <v>1123000</v>
      </c>
      <c r="E23" s="13">
        <v>3467000</v>
      </c>
      <c r="F23" s="13">
        <v>2000000</v>
      </c>
      <c r="G23" s="13">
        <v>-1560000</v>
      </c>
      <c r="H23" s="13">
        <v>-1722000</v>
      </c>
      <c r="I23" s="13">
        <v>890000</v>
      </c>
      <c r="J23" s="13">
        <v>1216000</v>
      </c>
      <c r="K23" s="13"/>
    </row>
    <row r="24" spans="3:11" x14ac:dyDescent="0.2">
      <c r="C24" s="11" t="s">
        <v>36</v>
      </c>
      <c r="D24" s="13">
        <v>179000</v>
      </c>
      <c r="E24" s="13">
        <v>655000</v>
      </c>
      <c r="F24" s="13">
        <v>508000</v>
      </c>
      <c r="G24" s="13">
        <v>-350000</v>
      </c>
      <c r="H24" s="13">
        <v>-458000</v>
      </c>
      <c r="I24" s="13">
        <v>266000</v>
      </c>
      <c r="J24" s="13">
        <v>290000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944000</v>
      </c>
      <c r="E26" s="13">
        <v>2812000</v>
      </c>
      <c r="F26" s="13">
        <v>1492000</v>
      </c>
      <c r="G26" s="13">
        <v>-1210000</v>
      </c>
      <c r="H26" s="13">
        <v>-1264000</v>
      </c>
      <c r="I26" s="13">
        <v>624000</v>
      </c>
      <c r="J26" s="13">
        <v>926000</v>
      </c>
      <c r="K26" s="13"/>
    </row>
    <row r="27" spans="3:11" x14ac:dyDescent="0.2">
      <c r="C27" s="11" t="s">
        <v>38</v>
      </c>
      <c r="D27" s="13">
        <v>752000</v>
      </c>
      <c r="E27" s="13">
        <v>2467000</v>
      </c>
      <c r="F27" s="13">
        <v>1343000</v>
      </c>
      <c r="G27" s="13">
        <v>-1377000</v>
      </c>
      <c r="H27" s="13">
        <v>-1295000</v>
      </c>
      <c r="I27" s="13">
        <v>636000</v>
      </c>
      <c r="J27" s="13">
        <v>928000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174000</v>
      </c>
      <c r="E32" s="13">
        <v>116000</v>
      </c>
      <c r="F32" s="13">
        <v>-219000</v>
      </c>
      <c r="G32" s="13">
        <v>-13000</v>
      </c>
      <c r="H32" s="13">
        <v>-13000</v>
      </c>
      <c r="I32" s="13">
        <v>-14000</v>
      </c>
      <c r="J32" s="13">
        <v>3000</v>
      </c>
      <c r="K32" s="13"/>
    </row>
    <row r="33" spans="2:11" x14ac:dyDescent="0.2">
      <c r="C33" s="11" t="s">
        <v>44</v>
      </c>
      <c r="D33" s="13">
        <v>944000</v>
      </c>
      <c r="E33" s="13">
        <v>2659000</v>
      </c>
      <c r="F33" s="13">
        <v>1493000</v>
      </c>
      <c r="G33" s="13">
        <v>-1227000</v>
      </c>
      <c r="H33" s="13">
        <v>-1274000</v>
      </c>
      <c r="I33" s="13">
        <v>636000</v>
      </c>
      <c r="J33" s="13">
        <v>928000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944000</v>
      </c>
      <c r="E35" s="13">
        <v>2659000</v>
      </c>
      <c r="F35" s="13">
        <v>1493000</v>
      </c>
      <c r="G35" s="13">
        <v>-1227000</v>
      </c>
      <c r="H35" s="13">
        <v>-1274000</v>
      </c>
      <c r="I35" s="13">
        <v>636000</v>
      </c>
      <c r="J35" s="13">
        <v>928000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785000</v>
      </c>
      <c r="E41" s="13">
        <v>1188000</v>
      </c>
      <c r="F41" s="13">
        <v>3485000</v>
      </c>
      <c r="G41" s="13">
        <v>455000</v>
      </c>
      <c r="H41" s="13">
        <v>1325000</v>
      </c>
      <c r="I41" s="13">
        <v>406000</v>
      </c>
      <c r="J41" s="13">
        <v>300000</v>
      </c>
      <c r="K41" s="13"/>
    </row>
    <row r="42" spans="2:11" x14ac:dyDescent="0.2">
      <c r="C42" s="11" t="s">
        <v>50</v>
      </c>
      <c r="D42" s="13">
        <v>10000</v>
      </c>
      <c r="E42" s="13">
        <v>34000</v>
      </c>
      <c r="F42" s="13">
        <v>53000</v>
      </c>
      <c r="G42" s="13">
        <v>92000</v>
      </c>
      <c r="H42" s="13">
        <v>14000</v>
      </c>
      <c r="I42" s="13">
        <v>19000</v>
      </c>
      <c r="J42" s="13">
        <v>0</v>
      </c>
      <c r="K42" s="13"/>
    </row>
    <row r="43" spans="2:11" x14ac:dyDescent="0.2">
      <c r="C43" s="11" t="s">
        <v>51</v>
      </c>
      <c r="D43" s="13">
        <v>2323000</v>
      </c>
      <c r="E43" s="13">
        <v>1982000</v>
      </c>
      <c r="F43" s="13">
        <v>1680000</v>
      </c>
      <c r="G43" s="13">
        <v>2086000</v>
      </c>
      <c r="H43" s="13">
        <v>1956000</v>
      </c>
      <c r="I43" s="13">
        <v>1279000</v>
      </c>
      <c r="J43" s="13">
        <v>1365000</v>
      </c>
      <c r="K43" s="13"/>
    </row>
    <row r="44" spans="2:11" x14ac:dyDescent="0.2">
      <c r="C44" s="11" t="s">
        <v>52</v>
      </c>
      <c r="D44" s="13">
        <v>1016000</v>
      </c>
      <c r="E44" s="13">
        <v>970000</v>
      </c>
      <c r="F44" s="13">
        <v>740000</v>
      </c>
      <c r="G44" s="13">
        <v>570000</v>
      </c>
      <c r="H44" s="13">
        <v>610000</v>
      </c>
      <c r="I44" s="13">
        <v>515000</v>
      </c>
      <c r="J44" s="13">
        <v>469000</v>
      </c>
      <c r="K44" s="13"/>
    </row>
    <row r="45" spans="2:11" x14ac:dyDescent="0.2">
      <c r="C45" s="11" t="s">
        <v>53</v>
      </c>
      <c r="D45" s="13">
        <v>4360000</v>
      </c>
      <c r="E45" s="13">
        <v>3394000</v>
      </c>
      <c r="F45" s="13">
        <v>5275000</v>
      </c>
      <c r="G45" s="13">
        <v>7583000</v>
      </c>
      <c r="H45" s="13">
        <v>3762000</v>
      </c>
      <c r="I45" s="13">
        <v>986000</v>
      </c>
      <c r="J45" s="13">
        <v>1535000</v>
      </c>
      <c r="K45" s="13"/>
    </row>
    <row r="46" spans="2:11" x14ac:dyDescent="0.2">
      <c r="C46" s="11" t="s">
        <v>54</v>
      </c>
      <c r="D46" s="13">
        <v>9179000</v>
      </c>
      <c r="E46" s="13">
        <v>8119000</v>
      </c>
      <c r="F46" s="13">
        <v>11637000</v>
      </c>
      <c r="G46" s="13">
        <v>11116000</v>
      </c>
      <c r="H46" s="13">
        <v>7883000</v>
      </c>
      <c r="I46" s="13">
        <v>3429000</v>
      </c>
      <c r="J46" s="13">
        <v>4114000</v>
      </c>
      <c r="K46" s="13"/>
    </row>
    <row r="47" spans="2:11" x14ac:dyDescent="0.2">
      <c r="C47" s="11" t="s">
        <v>55</v>
      </c>
      <c r="D47" s="13">
        <v>5099000</v>
      </c>
      <c r="E47" s="13">
        <v>4574000</v>
      </c>
      <c r="F47" s="13">
        <v>25000</v>
      </c>
      <c r="G47" s="13">
        <v>53000</v>
      </c>
      <c r="H47" s="13">
        <v>8000</v>
      </c>
      <c r="I47" s="13">
        <v>53000</v>
      </c>
      <c r="J47" s="13">
        <v>124000</v>
      </c>
      <c r="K47" s="13"/>
    </row>
    <row r="48" spans="2:11" x14ac:dyDescent="0.2">
      <c r="C48" s="11" t="s">
        <v>56</v>
      </c>
      <c r="D48" s="13">
        <v>18612000</v>
      </c>
      <c r="E48" s="13">
        <v>16845000</v>
      </c>
      <c r="F48" s="13">
        <v>12103000</v>
      </c>
      <c r="G48" s="13">
        <v>12337000</v>
      </c>
      <c r="H48" s="13">
        <v>12884000</v>
      </c>
      <c r="I48" s="13">
        <v>13337000</v>
      </c>
      <c r="J48" s="13">
        <v>13761000</v>
      </c>
      <c r="K48" s="13"/>
    </row>
    <row r="49" spans="3:11" x14ac:dyDescent="0.2">
      <c r="C49" s="11" t="s">
        <v>57</v>
      </c>
      <c r="D49" s="13">
        <v>5245000</v>
      </c>
      <c r="E49" s="13">
        <v>5020000</v>
      </c>
      <c r="F49" s="13">
        <v>4447000</v>
      </c>
      <c r="G49" s="13">
        <v>4541000</v>
      </c>
      <c r="H49" s="13">
        <v>4729000</v>
      </c>
      <c r="I49" s="13">
        <v>5029000</v>
      </c>
      <c r="J49" s="13">
        <v>5301000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3176000</v>
      </c>
      <c r="E52" s="13">
        <v>3203000</v>
      </c>
      <c r="F52" s="13">
        <v>3531000</v>
      </c>
      <c r="G52" s="13">
        <v>2990000</v>
      </c>
      <c r="H52" s="13">
        <v>2877000</v>
      </c>
      <c r="I52" s="13">
        <v>2522000</v>
      </c>
      <c r="J52" s="13">
        <v>2250000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41550000</v>
      </c>
      <c r="E54" s="13">
        <v>37770000</v>
      </c>
      <c r="F54" s="13">
        <v>32966000</v>
      </c>
      <c r="G54" s="13">
        <v>32787000</v>
      </c>
      <c r="H54" s="13">
        <v>29683000</v>
      </c>
      <c r="I54" s="13">
        <v>25208000</v>
      </c>
      <c r="J54" s="13">
        <v>26616000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1644000</v>
      </c>
      <c r="E57" s="13">
        <v>1510000</v>
      </c>
      <c r="F57" s="13">
        <v>1147000</v>
      </c>
      <c r="G57" s="13">
        <v>1556000</v>
      </c>
      <c r="H57" s="13">
        <v>1515000</v>
      </c>
      <c r="I57" s="13">
        <v>880000</v>
      </c>
      <c r="J57" s="13">
        <v>947000</v>
      </c>
      <c r="K57" s="13"/>
    </row>
    <row r="58" spans="3:11" x14ac:dyDescent="0.2">
      <c r="C58" s="11" t="s">
        <v>66</v>
      </c>
      <c r="D58" s="13">
        <v>4254000</v>
      </c>
      <c r="E58" s="13">
        <v>1670000</v>
      </c>
      <c r="F58" s="13">
        <v>2326000</v>
      </c>
      <c r="G58" s="13">
        <v>1177000</v>
      </c>
      <c r="H58" s="13">
        <v>326000</v>
      </c>
      <c r="I58" s="13">
        <v>482000</v>
      </c>
      <c r="J58" s="13">
        <v>1117000</v>
      </c>
      <c r="K58" s="13"/>
    </row>
    <row r="59" spans="3:11" x14ac:dyDescent="0.2">
      <c r="C59" s="11" t="s">
        <v>67</v>
      </c>
      <c r="D59" s="13">
        <v>5496000</v>
      </c>
      <c r="E59" s="13">
        <v>4842000</v>
      </c>
      <c r="F59" s="13">
        <v>5932000</v>
      </c>
      <c r="G59" s="13">
        <v>7237000</v>
      </c>
      <c r="H59" s="13">
        <v>3643000</v>
      </c>
      <c r="I59" s="13">
        <v>1324000</v>
      </c>
      <c r="J59" s="13">
        <v>2150000</v>
      </c>
      <c r="K59" s="13"/>
    </row>
    <row r="60" spans="3:11" x14ac:dyDescent="0.2">
      <c r="C60" s="11" t="s">
        <v>68</v>
      </c>
      <c r="D60" s="13">
        <v>11814000</v>
      </c>
      <c r="E60" s="13">
        <v>8432000</v>
      </c>
      <c r="F60" s="13">
        <v>9823000</v>
      </c>
      <c r="G60" s="13">
        <v>10337000</v>
      </c>
      <c r="H60" s="13">
        <v>5843000</v>
      </c>
      <c r="I60" s="13">
        <v>3036000</v>
      </c>
      <c r="J60" s="13">
        <v>4574000</v>
      </c>
      <c r="K60" s="13"/>
    </row>
    <row r="61" spans="3:11" x14ac:dyDescent="0.2">
      <c r="C61" s="11" t="s">
        <v>69</v>
      </c>
      <c r="D61" s="13">
        <v>16163000</v>
      </c>
      <c r="E61" s="13">
        <v>15743000</v>
      </c>
      <c r="F61" s="13">
        <v>12415000</v>
      </c>
      <c r="G61" s="13">
        <v>12251000</v>
      </c>
      <c r="H61" s="13">
        <v>10908000</v>
      </c>
      <c r="I61" s="13">
        <v>9814000</v>
      </c>
      <c r="J61" s="13">
        <v>10380000</v>
      </c>
      <c r="K61" s="13"/>
    </row>
    <row r="62" spans="3:11" x14ac:dyDescent="0.2">
      <c r="C62" s="11" t="s">
        <v>70</v>
      </c>
      <c r="D62" s="13">
        <v>7312000</v>
      </c>
      <c r="E62" s="13">
        <v>7190000</v>
      </c>
      <c r="F62" s="13">
        <v>5158000</v>
      </c>
      <c r="G62" s="13">
        <v>5043000</v>
      </c>
      <c r="H62" s="13">
        <v>4364000</v>
      </c>
      <c r="I62" s="13">
        <v>3684000</v>
      </c>
      <c r="J62" s="13">
        <v>3405000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36440000</v>
      </c>
      <c r="E66" s="13">
        <v>32187000</v>
      </c>
      <c r="F66" s="13">
        <v>27644000</v>
      </c>
      <c r="G66" s="13">
        <v>27869000</v>
      </c>
      <c r="H66" s="13">
        <v>21391000</v>
      </c>
      <c r="I66" s="13">
        <v>16847000</v>
      </c>
      <c r="J66" s="13">
        <v>18656000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2476000</v>
      </c>
      <c r="G70" s="13">
        <v>2000000</v>
      </c>
      <c r="H70" s="13">
        <v>2000000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-454000</v>
      </c>
      <c r="F72" s="13">
        <v>-2613000</v>
      </c>
      <c r="G72" s="13">
        <v>-3643000</v>
      </c>
      <c r="H72" s="13">
        <v>-1964000</v>
      </c>
      <c r="I72" s="13">
        <v>-399000</v>
      </c>
      <c r="J72" s="13">
        <v>-764000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2621000</v>
      </c>
      <c r="E76" s="13">
        <v>3094000</v>
      </c>
      <c r="F76" s="13">
        <v>2831000</v>
      </c>
      <c r="G76" s="13">
        <v>2902000</v>
      </c>
      <c r="H76" s="13">
        <v>6291000</v>
      </c>
      <c r="I76" s="13">
        <v>8371000</v>
      </c>
      <c r="J76" s="13">
        <v>7959000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944000</v>
      </c>
      <c r="E81" s="13">
        <v>2659000</v>
      </c>
      <c r="F81" s="13">
        <v>1493000</v>
      </c>
      <c r="G81" s="13">
        <v>-1227000</v>
      </c>
      <c r="H81" s="13">
        <v>-1274000</v>
      </c>
      <c r="I81" s="13">
        <v>636000</v>
      </c>
      <c r="J81" s="13">
        <v>928000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2800000</v>
      </c>
      <c r="E83" s="13">
        <v>2472000</v>
      </c>
      <c r="F83" s="13">
        <v>1792000</v>
      </c>
      <c r="G83" s="13">
        <v>1834000</v>
      </c>
      <c r="H83" s="13">
        <v>1835000</v>
      </c>
      <c r="I83" s="13">
        <v>1675000</v>
      </c>
      <c r="J83" s="13">
        <v>1517000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4070000</v>
      </c>
      <c r="E89" s="13">
        <v>4563000</v>
      </c>
      <c r="F89" s="13">
        <v>5453000</v>
      </c>
      <c r="G89" s="13">
        <v>485000</v>
      </c>
      <c r="H89" s="13">
        <v>-206000</v>
      </c>
      <c r="I89" s="13">
        <v>3337000</v>
      </c>
      <c r="J89" s="13">
        <v>2736000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-2752000</v>
      </c>
      <c r="E91" s="13">
        <v>-2078000</v>
      </c>
      <c r="F91" s="13">
        <v>-1676000</v>
      </c>
      <c r="G91" s="13">
        <v>-1301000</v>
      </c>
      <c r="H91" s="13">
        <v>-1033000</v>
      </c>
      <c r="I91" s="13">
        <v>-1259000</v>
      </c>
      <c r="J91" s="13">
        <v>-713000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-4396000</v>
      </c>
      <c r="E94" s="13">
        <v>-5276000</v>
      </c>
      <c r="F94" s="13">
        <v>-2145000</v>
      </c>
      <c r="G94" s="13">
        <v>-1239000</v>
      </c>
      <c r="H94" s="13">
        <v>-1153000</v>
      </c>
      <c r="I94" s="13">
        <v>-1572000</v>
      </c>
      <c r="J94" s="13">
        <v>-1717000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306000</v>
      </c>
      <c r="E96" s="13">
        <v>305000</v>
      </c>
      <c r="F96" s="13">
        <v>313000</v>
      </c>
      <c r="G96" s="13">
        <v>302000</v>
      </c>
      <c r="H96" s="13">
        <v>290000</v>
      </c>
      <c r="I96" s="13">
        <v>266000</v>
      </c>
      <c r="J96" s="13">
        <v>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-1604000</v>
      </c>
      <c r="F100" s="13">
        <v>-294000</v>
      </c>
      <c r="G100" s="13">
        <v>-80000</v>
      </c>
      <c r="H100" s="13">
        <v>2274000</v>
      </c>
      <c r="I100" s="13">
        <v>-1796000</v>
      </c>
      <c r="J100" s="13">
        <v>-1237000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-400000</v>
      </c>
      <c r="E102" s="13">
        <v>-2317000</v>
      </c>
      <c r="F102" s="13">
        <v>3014000</v>
      </c>
      <c r="G102" s="13">
        <v>-834000</v>
      </c>
      <c r="H102" s="13">
        <v>915000</v>
      </c>
      <c r="I102" s="13">
        <v>-31000</v>
      </c>
      <c r="J102" s="13">
        <v>-218000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9200</v>
      </c>
      <c r="F8" s="13">
        <v>8300</v>
      </c>
      <c r="G8" s="13">
        <v>6500</v>
      </c>
      <c r="H8" s="13">
        <v>3200</v>
      </c>
      <c r="I8" s="13">
        <v>4100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>
        <v>8300</v>
      </c>
      <c r="F9" s="13">
        <v>7500</v>
      </c>
      <c r="G9" s="13">
        <v>6200</v>
      </c>
      <c r="H9" s="13">
        <v>3100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900</v>
      </c>
      <c r="F10" s="13">
        <v>800</v>
      </c>
      <c r="G10" s="13">
        <v>400</v>
      </c>
      <c r="H10" s="13">
        <v>100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>
        <v>300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700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12700</v>
      </c>
      <c r="F17" s="13">
        <v>11400</v>
      </c>
      <c r="G17" s="13">
        <v>8400</v>
      </c>
      <c r="H17" s="13">
        <v>3600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-3500</v>
      </c>
      <c r="F18" s="13">
        <v>-3100</v>
      </c>
      <c r="G18" s="13">
        <v>-1900</v>
      </c>
      <c r="H18" s="13">
        <v>-400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-2900</v>
      </c>
      <c r="F21" s="13">
        <v>-2400</v>
      </c>
      <c r="G21" s="13">
        <v>-1700</v>
      </c>
      <c r="H21" s="13">
        <v>-300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-3000</v>
      </c>
      <c r="F23" s="13">
        <v>-3500</v>
      </c>
      <c r="G23" s="13">
        <v>-1600</v>
      </c>
      <c r="H23" s="13">
        <v>-400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-3000</v>
      </c>
      <c r="F26" s="13">
        <v>-3500</v>
      </c>
      <c r="G26" s="13">
        <v>-1600</v>
      </c>
      <c r="H26" s="13">
        <v>-500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-3000</v>
      </c>
      <c r="F27" s="13">
        <v>-3500</v>
      </c>
      <c r="G27" s="13">
        <v>-1600</v>
      </c>
      <c r="H27" s="13">
        <v>-500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-3000</v>
      </c>
      <c r="F33" s="13">
        <v>-3500</v>
      </c>
      <c r="G33" s="13">
        <v>-1600</v>
      </c>
      <c r="H33" s="13">
        <v>-500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-3000</v>
      </c>
      <c r="F35" s="13">
        <v>-3500</v>
      </c>
      <c r="G35" s="13">
        <v>-1600</v>
      </c>
      <c r="H35" s="13">
        <v>-500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6100</v>
      </c>
      <c r="G41" s="13">
        <v>1100</v>
      </c>
      <c r="H41" s="13" t="s">
        <v>92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1500</v>
      </c>
      <c r="F46" s="13">
        <v>6200</v>
      </c>
      <c r="G46" s="13">
        <v>1100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9600</v>
      </c>
      <c r="F48" s="13">
        <v>9100</v>
      </c>
      <c r="G48" s="13">
        <v>4600</v>
      </c>
      <c r="H48" s="13">
        <v>2900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600</v>
      </c>
      <c r="G52" s="13">
        <v>200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13000</v>
      </c>
      <c r="F54" s="13">
        <v>16000</v>
      </c>
      <c r="G54" s="13">
        <v>5800</v>
      </c>
      <c r="H54" s="13">
        <v>3000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1600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2600</v>
      </c>
      <c r="F58" s="13">
        <v>1200</v>
      </c>
      <c r="G58" s="13">
        <v>2000</v>
      </c>
      <c r="H58" s="13">
        <v>1500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0</v>
      </c>
      <c r="G59" s="13">
        <v>100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3300</v>
      </c>
      <c r="F60" s="13">
        <v>2000</v>
      </c>
      <c r="G60" s="13">
        <v>3600</v>
      </c>
      <c r="H60" s="13">
        <v>1700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7100</v>
      </c>
      <c r="F61" s="13">
        <v>8400</v>
      </c>
      <c r="G61" s="13">
        <v>4500</v>
      </c>
      <c r="H61" s="13">
        <v>2700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10400</v>
      </c>
      <c r="F66" s="13">
        <v>10400</v>
      </c>
      <c r="G66" s="13">
        <v>8200</v>
      </c>
      <c r="H66" s="13">
        <v>4400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-9300</v>
      </c>
      <c r="F72" s="13">
        <v>-6300</v>
      </c>
      <c r="G72" s="13">
        <v>-2800</v>
      </c>
      <c r="H72" s="13">
        <v>-1200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2700</v>
      </c>
      <c r="F76" s="13">
        <v>5600</v>
      </c>
      <c r="G76" s="13">
        <v>-2300</v>
      </c>
      <c r="H76" s="13">
        <v>-1400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-3000</v>
      </c>
      <c r="F81" s="13">
        <v>-3500</v>
      </c>
      <c r="G81" s="13">
        <v>-1600</v>
      </c>
      <c r="H81" s="13">
        <v>-500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700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-4600</v>
      </c>
      <c r="F89" s="13">
        <v>-3800</v>
      </c>
      <c r="G89" s="13">
        <v>200</v>
      </c>
      <c r="H89" s="13">
        <v>100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-1500</v>
      </c>
      <c r="G91" s="13">
        <v>-900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-1500</v>
      </c>
      <c r="F94" s="13">
        <v>-1500</v>
      </c>
      <c r="G94" s="13">
        <v>-900</v>
      </c>
      <c r="H94" s="13">
        <v>-500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700</v>
      </c>
      <c r="I96" s="13">
        <v>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1400</v>
      </c>
      <c r="F100" s="13">
        <v>10700</v>
      </c>
      <c r="G100" s="13">
        <v>1800</v>
      </c>
      <c r="H100" s="13">
        <v>300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-4700</v>
      </c>
      <c r="F102" s="13">
        <v>5400</v>
      </c>
      <c r="G102" s="13">
        <v>1100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30900</v>
      </c>
      <c r="E8" s="13">
        <v>10000</v>
      </c>
      <c r="F8" s="13" t="s">
        <v>92</v>
      </c>
      <c r="G8" s="13">
        <v>2600</v>
      </c>
      <c r="H8" s="13">
        <v>2100</v>
      </c>
      <c r="I8" s="13">
        <v>88500</v>
      </c>
      <c r="J8" s="13">
        <v>17500</v>
      </c>
      <c r="K8" s="13"/>
    </row>
    <row r="9" spans="1:11" x14ac:dyDescent="0.2">
      <c r="C9" s="11" t="s">
        <v>22</v>
      </c>
      <c r="D9" s="13">
        <v>4600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33000</v>
      </c>
      <c r="J9" s="13">
        <v>1200</v>
      </c>
      <c r="K9" s="13"/>
    </row>
    <row r="10" spans="1:11" x14ac:dyDescent="0.2">
      <c r="C10" s="11" t="s">
        <v>23</v>
      </c>
      <c r="D10" s="13">
        <v>26300</v>
      </c>
      <c r="E10" s="13">
        <v>10000</v>
      </c>
      <c r="F10" s="13" t="s">
        <v>92</v>
      </c>
      <c r="G10" s="13">
        <v>2600</v>
      </c>
      <c r="H10" s="13">
        <v>2100</v>
      </c>
      <c r="I10" s="13">
        <v>55600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81300</v>
      </c>
      <c r="F12" s="13">
        <v>61400</v>
      </c>
      <c r="G12" s="13">
        <v>50600</v>
      </c>
      <c r="H12" s="13">
        <v>39300</v>
      </c>
      <c r="I12" s="13">
        <v>40900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0</v>
      </c>
      <c r="F15" s="13">
        <v>100</v>
      </c>
      <c r="G15" s="13">
        <v>100</v>
      </c>
      <c r="H15" s="13">
        <v>200</v>
      </c>
      <c r="I15" s="13">
        <v>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125000</v>
      </c>
      <c r="F17" s="13">
        <v>92100</v>
      </c>
      <c r="G17" s="13">
        <v>75500</v>
      </c>
      <c r="H17" s="13">
        <v>63500</v>
      </c>
      <c r="I17" s="13">
        <v>133300</v>
      </c>
      <c r="J17" s="13">
        <v>149800</v>
      </c>
      <c r="K17" s="13"/>
    </row>
    <row r="18" spans="3:11" x14ac:dyDescent="0.2">
      <c r="C18" s="11" t="s">
        <v>30</v>
      </c>
      <c r="D18" s="13">
        <v>-170100</v>
      </c>
      <c r="E18" s="13">
        <v>-115000</v>
      </c>
      <c r="F18" s="13">
        <v>-92100</v>
      </c>
      <c r="G18" s="13">
        <v>-72900</v>
      </c>
      <c r="H18" s="13">
        <v>-61400</v>
      </c>
      <c r="I18" s="13">
        <v>-44800</v>
      </c>
      <c r="J18" s="13">
        <v>-132300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15100</v>
      </c>
      <c r="F20" s="13">
        <v>-2600</v>
      </c>
      <c r="G20" s="13">
        <v>0</v>
      </c>
      <c r="H20" s="13" t="s">
        <v>92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-209900</v>
      </c>
      <c r="E21" s="13">
        <v>-130000</v>
      </c>
      <c r="F21" s="13">
        <v>-89400</v>
      </c>
      <c r="G21" s="13">
        <v>-72800</v>
      </c>
      <c r="H21" s="13">
        <v>-61200</v>
      </c>
      <c r="I21" s="13">
        <v>-45300</v>
      </c>
      <c r="J21" s="13">
        <v>-131400</v>
      </c>
      <c r="K21" s="13"/>
    </row>
    <row r="22" spans="3:11" x14ac:dyDescent="0.2">
      <c r="C22" s="11" t="s">
        <v>34</v>
      </c>
      <c r="D22" s="13">
        <v>1100</v>
      </c>
      <c r="E22" s="13">
        <v>4600</v>
      </c>
      <c r="F22" s="13">
        <v>4100</v>
      </c>
      <c r="G22" s="13">
        <v>2100</v>
      </c>
      <c r="H22" s="13">
        <v>10000</v>
      </c>
      <c r="I22" s="13">
        <v>15800</v>
      </c>
      <c r="J22" s="13">
        <v>20600</v>
      </c>
      <c r="K22" s="13"/>
    </row>
    <row r="23" spans="3:11" x14ac:dyDescent="0.2">
      <c r="C23" s="11" t="s">
        <v>35</v>
      </c>
      <c r="D23" s="13">
        <v>-209500</v>
      </c>
      <c r="E23" s="13">
        <v>-130500</v>
      </c>
      <c r="F23" s="13">
        <v>-87400</v>
      </c>
      <c r="G23" s="13">
        <v>-73800</v>
      </c>
      <c r="H23" s="13">
        <v>-71200</v>
      </c>
      <c r="I23" s="13">
        <v>-67500</v>
      </c>
      <c r="J23" s="13">
        <v>-149200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-209500</v>
      </c>
      <c r="E26" s="13">
        <v>-130600</v>
      </c>
      <c r="F26" s="13">
        <v>-87400</v>
      </c>
      <c r="G26" s="13">
        <v>-73800</v>
      </c>
      <c r="H26" s="13">
        <v>-71200</v>
      </c>
      <c r="I26" s="13">
        <v>-67700</v>
      </c>
      <c r="J26" s="13">
        <v>-149200</v>
      </c>
      <c r="K26" s="13"/>
    </row>
    <row r="27" spans="3:11" x14ac:dyDescent="0.2">
      <c r="C27" s="11" t="s">
        <v>38</v>
      </c>
      <c r="D27" s="13">
        <v>-209500</v>
      </c>
      <c r="E27" s="13">
        <v>-130600</v>
      </c>
      <c r="F27" s="13">
        <v>-87400</v>
      </c>
      <c r="G27" s="13">
        <v>-73800</v>
      </c>
      <c r="H27" s="13">
        <v>-71200</v>
      </c>
      <c r="I27" s="13">
        <v>-67700</v>
      </c>
      <c r="J27" s="13">
        <v>-149200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-15100</v>
      </c>
      <c r="F32" s="13">
        <v>2600</v>
      </c>
      <c r="G32" s="13">
        <v>0</v>
      </c>
      <c r="H32" s="13" t="s">
        <v>92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-209500</v>
      </c>
      <c r="E33" s="13">
        <v>-130600</v>
      </c>
      <c r="F33" s="13">
        <v>-87400</v>
      </c>
      <c r="G33" s="13">
        <v>-73800</v>
      </c>
      <c r="H33" s="13">
        <v>-71200</v>
      </c>
      <c r="I33" s="13">
        <v>-67700</v>
      </c>
      <c r="J33" s="13">
        <v>-149200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-209500</v>
      </c>
      <c r="E35" s="13">
        <v>-130600</v>
      </c>
      <c r="F35" s="13">
        <v>-87400</v>
      </c>
      <c r="G35" s="13">
        <v>-73800</v>
      </c>
      <c r="H35" s="13">
        <v>-71200</v>
      </c>
      <c r="I35" s="13">
        <v>-67700</v>
      </c>
      <c r="J35" s="13">
        <v>-149200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88800</v>
      </c>
      <c r="F41" s="13">
        <v>77900</v>
      </c>
      <c r="G41" s="13">
        <v>74900</v>
      </c>
      <c r="H41" s="13">
        <v>21300</v>
      </c>
      <c r="I41" s="13">
        <v>67800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59200</v>
      </c>
      <c r="G42" s="13">
        <v>13000</v>
      </c>
      <c r="H42" s="13">
        <v>79000</v>
      </c>
      <c r="I42" s="13">
        <v>73400</v>
      </c>
      <c r="J42" s="13">
        <v>32000</v>
      </c>
      <c r="K42" s="13"/>
    </row>
    <row r="43" spans="2:11" x14ac:dyDescent="0.2">
      <c r="C43" s="11" t="s">
        <v>51</v>
      </c>
      <c r="D43" s="13">
        <v>9200</v>
      </c>
      <c r="E43" s="13">
        <v>200</v>
      </c>
      <c r="F43" s="13">
        <v>100</v>
      </c>
      <c r="G43" s="13">
        <v>200</v>
      </c>
      <c r="H43" s="13">
        <v>500</v>
      </c>
      <c r="I43" s="13">
        <v>200</v>
      </c>
      <c r="J43" s="13">
        <v>2500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223400</v>
      </c>
      <c r="E46" s="13">
        <v>95000</v>
      </c>
      <c r="F46" s="13">
        <v>143700</v>
      </c>
      <c r="G46" s="13">
        <v>92900</v>
      </c>
      <c r="H46" s="13">
        <v>105700</v>
      </c>
      <c r="I46" s="13">
        <v>144900</v>
      </c>
      <c r="J46" s="13">
        <v>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1400</v>
      </c>
      <c r="F48" s="13">
        <v>1200</v>
      </c>
      <c r="G48" s="13">
        <v>1900</v>
      </c>
      <c r="H48" s="13">
        <v>2500</v>
      </c>
      <c r="I48" s="13">
        <v>3100</v>
      </c>
      <c r="J48" s="13">
        <v>4000</v>
      </c>
      <c r="K48" s="13"/>
    </row>
    <row r="49" spans="3:11" x14ac:dyDescent="0.2">
      <c r="C49" s="11" t="s">
        <v>57</v>
      </c>
      <c r="D49" s="13">
        <v>16400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5100</v>
      </c>
      <c r="F52" s="13">
        <v>4800</v>
      </c>
      <c r="G52" s="13">
        <v>300</v>
      </c>
      <c r="H52" s="13">
        <v>400</v>
      </c>
      <c r="I52" s="13">
        <v>300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246400</v>
      </c>
      <c r="E54" s="13">
        <v>101500</v>
      </c>
      <c r="F54" s="13">
        <v>149700</v>
      </c>
      <c r="G54" s="13">
        <v>95100</v>
      </c>
      <c r="H54" s="13">
        <v>108700</v>
      </c>
      <c r="I54" s="13">
        <v>154300</v>
      </c>
      <c r="J54" s="13">
        <v>145000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4000</v>
      </c>
      <c r="F57" s="13">
        <v>7200</v>
      </c>
      <c r="G57" s="13">
        <v>4900</v>
      </c>
      <c r="H57" s="13">
        <v>2300</v>
      </c>
      <c r="I57" s="13">
        <v>1900</v>
      </c>
      <c r="J57" s="13">
        <v>9700</v>
      </c>
      <c r="K57" s="13"/>
    </row>
    <row r="58" spans="3:11" x14ac:dyDescent="0.2">
      <c r="C58" s="11" t="s">
        <v>66</v>
      </c>
      <c r="D58" s="13">
        <v>5800</v>
      </c>
      <c r="E58" s="13">
        <v>1000</v>
      </c>
      <c r="F58" s="13">
        <v>900</v>
      </c>
      <c r="G58" s="13">
        <v>1100</v>
      </c>
      <c r="H58" s="13">
        <v>700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700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72300</v>
      </c>
      <c r="E60" s="13">
        <v>31000</v>
      </c>
      <c r="F60" s="13">
        <v>26400</v>
      </c>
      <c r="G60" s="13">
        <v>21700</v>
      </c>
      <c r="H60" s="13">
        <v>18600</v>
      </c>
      <c r="I60" s="13">
        <v>17100</v>
      </c>
      <c r="J60" s="13">
        <v>29900</v>
      </c>
      <c r="K60" s="13"/>
    </row>
    <row r="61" spans="3:11" x14ac:dyDescent="0.2">
      <c r="C61" s="11" t="s">
        <v>69</v>
      </c>
      <c r="D61" s="13">
        <v>81300</v>
      </c>
      <c r="E61" s="13">
        <v>41300</v>
      </c>
      <c r="F61" s="13">
        <v>44800</v>
      </c>
      <c r="G61" s="13">
        <v>26000</v>
      </c>
      <c r="H61" s="13">
        <v>2500</v>
      </c>
      <c r="I61" s="13">
        <v>22000</v>
      </c>
      <c r="J61" s="13">
        <v>107100</v>
      </c>
      <c r="K61" s="13"/>
    </row>
    <row r="62" spans="3:11" x14ac:dyDescent="0.2">
      <c r="C62" s="11" t="s">
        <v>70</v>
      </c>
      <c r="D62" s="13">
        <v>35600</v>
      </c>
      <c r="E62" s="13">
        <v>58200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130400</v>
      </c>
      <c r="F66" s="13">
        <v>71200</v>
      </c>
      <c r="G66" s="13">
        <v>47700</v>
      </c>
      <c r="H66" s="13">
        <v>21100</v>
      </c>
      <c r="I66" s="13">
        <v>39100</v>
      </c>
      <c r="J66" s="13">
        <v>137900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-1165000</v>
      </c>
      <c r="E72" s="13">
        <v>-955500</v>
      </c>
      <c r="F72" s="13">
        <v>-824900</v>
      </c>
      <c r="G72" s="13">
        <v>-737500</v>
      </c>
      <c r="H72" s="13">
        <v>-663700</v>
      </c>
      <c r="I72" s="13">
        <v>-592500</v>
      </c>
      <c r="J72" s="13">
        <v>-524800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-28900</v>
      </c>
      <c r="F76" s="13">
        <v>57400</v>
      </c>
      <c r="G76" s="13">
        <v>47400</v>
      </c>
      <c r="H76" s="13">
        <v>87600</v>
      </c>
      <c r="I76" s="13">
        <v>115300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-209500</v>
      </c>
      <c r="E81" s="13">
        <v>-130600</v>
      </c>
      <c r="F81" s="13">
        <v>-87400</v>
      </c>
      <c r="G81" s="13">
        <v>-73800</v>
      </c>
      <c r="H81" s="13">
        <v>-71200</v>
      </c>
      <c r="I81" s="13">
        <v>-67700</v>
      </c>
      <c r="J81" s="13">
        <v>-149200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-137500</v>
      </c>
      <c r="E89" s="13">
        <v>-104800</v>
      </c>
      <c r="F89" s="13">
        <v>-86500</v>
      </c>
      <c r="G89" s="13">
        <v>-63700</v>
      </c>
      <c r="H89" s="13">
        <v>-53500</v>
      </c>
      <c r="I89" s="13">
        <v>-33500</v>
      </c>
      <c r="J89" s="13">
        <v>-138500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60000</v>
      </c>
      <c r="F94" s="13">
        <v>-44400</v>
      </c>
      <c r="G94" s="13">
        <v>66200</v>
      </c>
      <c r="H94" s="13">
        <v>100</v>
      </c>
      <c r="I94" s="13">
        <v>-47400</v>
      </c>
      <c r="J94" s="13">
        <v>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263300</v>
      </c>
      <c r="E100" s="13">
        <v>54800</v>
      </c>
      <c r="F100" s="13">
        <v>134200</v>
      </c>
      <c r="G100" s="13">
        <v>51800</v>
      </c>
      <c r="H100" s="13">
        <v>6900</v>
      </c>
      <c r="I100" s="13">
        <v>69600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116200</v>
      </c>
      <c r="E102" s="13">
        <v>10000</v>
      </c>
      <c r="F102" s="13">
        <v>3300</v>
      </c>
      <c r="G102" s="13">
        <v>54300</v>
      </c>
      <c r="H102" s="13">
        <v>-46500</v>
      </c>
      <c r="I102" s="13">
        <v>-11200</v>
      </c>
      <c r="J102" s="13">
        <v>-51300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 t="s">
        <v>92</v>
      </c>
      <c r="K7" s="12"/>
    </row>
    <row r="8" spans="1:11" x14ac:dyDescent="0.2">
      <c r="C8" s="11" t="s">
        <v>21</v>
      </c>
      <c r="D8" s="13">
        <v>2734800</v>
      </c>
      <c r="E8" s="13">
        <v>2805800</v>
      </c>
      <c r="F8" s="13">
        <v>2825300</v>
      </c>
      <c r="G8" s="13">
        <v>2687000</v>
      </c>
      <c r="H8" s="13">
        <v>2456600</v>
      </c>
      <c r="I8" s="13">
        <v>2562000</v>
      </c>
      <c r="J8" s="13" t="s">
        <v>92</v>
      </c>
      <c r="K8" s="13"/>
    </row>
    <row r="9" spans="1:11" x14ac:dyDescent="0.2">
      <c r="C9" s="11" t="s">
        <v>22</v>
      </c>
      <c r="D9" s="13">
        <v>2010100</v>
      </c>
      <c r="E9" s="13">
        <v>1989900</v>
      </c>
      <c r="F9" s="13">
        <v>1970200</v>
      </c>
      <c r="G9" s="13">
        <v>1909700</v>
      </c>
      <c r="H9" s="13">
        <v>1745300</v>
      </c>
      <c r="I9" s="13">
        <v>1831000</v>
      </c>
      <c r="J9" s="13" t="s">
        <v>92</v>
      </c>
      <c r="K9" s="13"/>
    </row>
    <row r="10" spans="1:11" x14ac:dyDescent="0.2">
      <c r="C10" s="11" t="s">
        <v>23</v>
      </c>
      <c r="D10" s="13">
        <v>724800</v>
      </c>
      <c r="E10" s="13">
        <v>815900</v>
      </c>
      <c r="F10" s="13">
        <v>855100</v>
      </c>
      <c r="G10" s="13">
        <v>777300</v>
      </c>
      <c r="H10" s="13">
        <v>711200</v>
      </c>
      <c r="I10" s="13">
        <v>731000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5200</v>
      </c>
      <c r="F14" s="13">
        <v>-51800</v>
      </c>
      <c r="G14" s="13" t="s">
        <v>92</v>
      </c>
      <c r="H14" s="13">
        <v>22600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143000</v>
      </c>
      <c r="E15" s="13">
        <v>140800</v>
      </c>
      <c r="F15" s="13">
        <v>136500</v>
      </c>
      <c r="G15" s="13">
        <v>134400</v>
      </c>
      <c r="H15" s="13">
        <v>133300</v>
      </c>
      <c r="I15" s="13">
        <v>137200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2651700</v>
      </c>
      <c r="E17" s="13">
        <v>2642600</v>
      </c>
      <c r="F17" s="13">
        <v>2607400</v>
      </c>
      <c r="G17" s="13">
        <v>2494800</v>
      </c>
      <c r="H17" s="13">
        <v>2337700</v>
      </c>
      <c r="I17" s="13">
        <v>2406400</v>
      </c>
      <c r="J17" s="13" t="s">
        <v>92</v>
      </c>
      <c r="K17" s="13"/>
    </row>
    <row r="18" spans="3:11" x14ac:dyDescent="0.2">
      <c r="C18" s="11" t="s">
        <v>30</v>
      </c>
      <c r="D18" s="13">
        <v>83100</v>
      </c>
      <c r="E18" s="13">
        <v>163200</v>
      </c>
      <c r="F18" s="13">
        <v>217900</v>
      </c>
      <c r="G18" s="13">
        <v>192200</v>
      </c>
      <c r="H18" s="13">
        <v>118800</v>
      </c>
      <c r="I18" s="13">
        <v>155600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-600</v>
      </c>
      <c r="F20" s="13">
        <v>-2100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212400</v>
      </c>
      <c r="E21" s="13">
        <v>304600</v>
      </c>
      <c r="F21" s="13">
        <v>356500</v>
      </c>
      <c r="G21" s="13">
        <v>328900</v>
      </c>
      <c r="H21" s="13">
        <v>252100</v>
      </c>
      <c r="I21" s="13">
        <v>292800</v>
      </c>
      <c r="J21" s="13">
        <v>0</v>
      </c>
      <c r="K21" s="13"/>
    </row>
    <row r="22" spans="3:11" x14ac:dyDescent="0.2">
      <c r="C22" s="11" t="s">
        <v>34</v>
      </c>
      <c r="D22" s="13">
        <v>92300</v>
      </c>
      <c r="E22" s="13">
        <v>122700</v>
      </c>
      <c r="F22" s="13">
        <v>4200</v>
      </c>
      <c r="G22" s="13">
        <v>4500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-44300</v>
      </c>
      <c r="E23" s="13">
        <v>32000</v>
      </c>
      <c r="F23" s="13">
        <v>269700</v>
      </c>
      <c r="G23" s="13">
        <v>190000</v>
      </c>
      <c r="H23" s="13">
        <v>97400</v>
      </c>
      <c r="I23" s="13">
        <v>149500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11100</v>
      </c>
      <c r="F24" s="13">
        <v>56600</v>
      </c>
      <c r="G24" s="13">
        <v>48300</v>
      </c>
      <c r="H24" s="13">
        <v>23100</v>
      </c>
      <c r="I24" s="13">
        <v>37900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21000</v>
      </c>
      <c r="F26" s="13">
        <v>213200</v>
      </c>
      <c r="G26" s="13">
        <v>141700</v>
      </c>
      <c r="H26" s="13">
        <v>74300</v>
      </c>
      <c r="I26" s="13">
        <v>111600</v>
      </c>
      <c r="J26" s="13" t="s">
        <v>92</v>
      </c>
      <c r="K26" s="13"/>
    </row>
    <row r="27" spans="3:11" x14ac:dyDescent="0.2">
      <c r="C27" s="11" t="s">
        <v>38</v>
      </c>
      <c r="D27" s="13">
        <v>-40200</v>
      </c>
      <c r="E27" s="13">
        <v>21000</v>
      </c>
      <c r="F27" s="13">
        <v>213200</v>
      </c>
      <c r="G27" s="13">
        <v>141700</v>
      </c>
      <c r="H27" s="13">
        <v>74300</v>
      </c>
      <c r="I27" s="13">
        <v>111700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600</v>
      </c>
      <c r="F32" s="13">
        <v>2100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-40200</v>
      </c>
      <c r="E33" s="13">
        <v>21000</v>
      </c>
      <c r="F33" s="13">
        <v>213200</v>
      </c>
      <c r="G33" s="13">
        <v>141700</v>
      </c>
      <c r="H33" s="13">
        <v>74300</v>
      </c>
      <c r="I33" s="13">
        <v>111600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21000</v>
      </c>
      <c r="F35" s="13">
        <v>213200</v>
      </c>
      <c r="G35" s="13">
        <v>141700</v>
      </c>
      <c r="H35" s="13">
        <v>74300</v>
      </c>
      <c r="I35" s="13">
        <v>111600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31000</v>
      </c>
      <c r="F41" s="13">
        <v>36100</v>
      </c>
      <c r="G41" s="13">
        <v>23700</v>
      </c>
      <c r="H41" s="13">
        <v>41100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162300</v>
      </c>
      <c r="E43" s="13">
        <v>177300</v>
      </c>
      <c r="F43" s="13">
        <v>392900</v>
      </c>
      <c r="G43" s="13">
        <v>368700</v>
      </c>
      <c r="H43" s="13">
        <v>317300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584600</v>
      </c>
      <c r="E44" s="13">
        <v>561000</v>
      </c>
      <c r="F44" s="13">
        <v>573800</v>
      </c>
      <c r="G44" s="13">
        <v>576600</v>
      </c>
      <c r="H44" s="13">
        <v>557100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73300</v>
      </c>
      <c r="E45" s="13">
        <v>44000</v>
      </c>
      <c r="F45" s="13">
        <v>17200</v>
      </c>
      <c r="G45" s="13">
        <v>18300</v>
      </c>
      <c r="H45" s="13">
        <v>16400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850000</v>
      </c>
      <c r="E46" s="13">
        <v>813300</v>
      </c>
      <c r="F46" s="13">
        <v>1020000</v>
      </c>
      <c r="G46" s="13">
        <v>987300</v>
      </c>
      <c r="H46" s="13">
        <v>931900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748600</v>
      </c>
      <c r="E48" s="13">
        <v>744400</v>
      </c>
      <c r="F48" s="13">
        <v>722400</v>
      </c>
      <c r="G48" s="13">
        <v>722200</v>
      </c>
      <c r="H48" s="13">
        <v>740300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1150600</v>
      </c>
      <c r="E49" s="13">
        <v>1176600</v>
      </c>
      <c r="F49" s="13">
        <v>1202200</v>
      </c>
      <c r="G49" s="13">
        <v>1227600</v>
      </c>
      <c r="H49" s="13">
        <v>1241800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196500</v>
      </c>
      <c r="F52" s="13">
        <v>108200</v>
      </c>
      <c r="G52" s="13">
        <v>96900</v>
      </c>
      <c r="H52" s="13">
        <v>98900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2906900</v>
      </c>
      <c r="E54" s="13">
        <v>2932400</v>
      </c>
      <c r="F54" s="13">
        <v>3157100</v>
      </c>
      <c r="G54" s="13">
        <v>3133000</v>
      </c>
      <c r="H54" s="13">
        <v>3108400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163100</v>
      </c>
      <c r="F57" s="13">
        <v>134500</v>
      </c>
      <c r="G57" s="13">
        <v>167100</v>
      </c>
      <c r="H57" s="13">
        <v>133400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55400</v>
      </c>
      <c r="E58" s="13">
        <v>51200</v>
      </c>
      <c r="F58" s="13">
        <v>73800</v>
      </c>
      <c r="G58" s="13">
        <v>41400</v>
      </c>
      <c r="H58" s="13">
        <v>43600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4600</v>
      </c>
      <c r="F59" s="13" t="s">
        <v>92</v>
      </c>
      <c r="G59" s="13">
        <v>16600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409000</v>
      </c>
      <c r="E60" s="13">
        <v>456100</v>
      </c>
      <c r="F60" s="13">
        <v>395500</v>
      </c>
      <c r="G60" s="13">
        <v>402200</v>
      </c>
      <c r="H60" s="13">
        <v>383300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1363200</v>
      </c>
      <c r="E61" s="13">
        <v>1329200</v>
      </c>
      <c r="F61" s="13">
        <v>1614000</v>
      </c>
      <c r="G61" s="13">
        <v>140800</v>
      </c>
      <c r="H61" s="13">
        <v>137900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52600</v>
      </c>
      <c r="F62" s="13">
        <v>52600</v>
      </c>
      <c r="G62" s="13">
        <v>52400</v>
      </c>
      <c r="H62" s="13">
        <v>70900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2041300</v>
      </c>
      <c r="E66" s="13">
        <v>2029300</v>
      </c>
      <c r="F66" s="13">
        <v>2279800</v>
      </c>
      <c r="G66" s="13">
        <v>797200</v>
      </c>
      <c r="H66" s="13">
        <v>776400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865600</v>
      </c>
      <c r="E76" s="13">
        <v>903100</v>
      </c>
      <c r="F76" s="13">
        <v>877400</v>
      </c>
      <c r="G76" s="13">
        <v>2335800</v>
      </c>
      <c r="H76" s="13">
        <v>2332000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 t="s">
        <v>92</v>
      </c>
      <c r="K80" s="12"/>
    </row>
    <row r="81" spans="3:11" x14ac:dyDescent="0.2">
      <c r="C81" s="11" t="s">
        <v>44</v>
      </c>
      <c r="D81" s="13">
        <v>-40200</v>
      </c>
      <c r="E81" s="13">
        <v>21000</v>
      </c>
      <c r="F81" s="13">
        <v>213200</v>
      </c>
      <c r="G81" s="13">
        <v>141700</v>
      </c>
      <c r="H81" s="13">
        <v>74300</v>
      </c>
      <c r="I81" s="13">
        <v>111600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114900</v>
      </c>
      <c r="F83" s="13">
        <v>110500</v>
      </c>
      <c r="G83" s="13">
        <v>108500</v>
      </c>
      <c r="H83" s="13">
        <v>133300</v>
      </c>
      <c r="I83" s="13">
        <v>137200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471800</v>
      </c>
      <c r="F89" s="13">
        <v>257000</v>
      </c>
      <c r="G89" s="13">
        <v>232800</v>
      </c>
      <c r="H89" s="13">
        <v>244300</v>
      </c>
      <c r="I89" s="13">
        <v>231300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-78900</v>
      </c>
      <c r="F91" s="13">
        <v>-77900</v>
      </c>
      <c r="G91" s="13">
        <v>-76400</v>
      </c>
      <c r="H91" s="13">
        <v>-90100</v>
      </c>
      <c r="I91" s="13">
        <v>-58100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-73600</v>
      </c>
      <c r="F94" s="13">
        <v>-14700</v>
      </c>
      <c r="G94" s="13">
        <v>-86100</v>
      </c>
      <c r="H94" s="13">
        <v>-103200</v>
      </c>
      <c r="I94" s="13">
        <v>-43400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19900</v>
      </c>
      <c r="F96" s="13">
        <v>1688900</v>
      </c>
      <c r="G96" s="13">
        <v>134500</v>
      </c>
      <c r="H96" s="13">
        <v>95600</v>
      </c>
      <c r="I96" s="13">
        <v>143000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-46100</v>
      </c>
      <c r="E100" s="13">
        <v>-403000</v>
      </c>
      <c r="F100" s="13">
        <v>-230300</v>
      </c>
      <c r="G100" s="13">
        <v>-162500</v>
      </c>
      <c r="H100" s="13">
        <v>-125500</v>
      </c>
      <c r="I100" s="13">
        <v>-175100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400</v>
      </c>
      <c r="G101" s="13">
        <v>-1500</v>
      </c>
      <c r="H101" s="13">
        <v>1100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-5000</v>
      </c>
      <c r="F102" s="13">
        <v>12300</v>
      </c>
      <c r="G102" s="13">
        <v>-17400</v>
      </c>
      <c r="H102" s="13">
        <v>16800</v>
      </c>
      <c r="I102" s="13">
        <v>12900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400</v>
      </c>
      <c r="G8" s="13">
        <v>0</v>
      </c>
      <c r="H8" s="13">
        <v>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200</v>
      </c>
      <c r="H9" s="13">
        <v>1600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400</v>
      </c>
      <c r="F10" s="13">
        <v>400</v>
      </c>
      <c r="G10" s="13">
        <v>-100</v>
      </c>
      <c r="H10" s="13">
        <v>-1500</v>
      </c>
      <c r="I10" s="13">
        <v>-1900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500</v>
      </c>
      <c r="G12" s="13">
        <v>6400</v>
      </c>
      <c r="H12" s="13">
        <v>12300</v>
      </c>
      <c r="I12" s="13">
        <v>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 t="s">
        <v>92</v>
      </c>
      <c r="F14" s="13">
        <v>60900</v>
      </c>
      <c r="G14" s="13">
        <v>4200</v>
      </c>
      <c r="H14" s="13">
        <v>-2000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400</v>
      </c>
      <c r="H15" s="13">
        <v>1200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11700</v>
      </c>
      <c r="F17" s="13">
        <v>17600</v>
      </c>
      <c r="G17" s="13">
        <v>22800</v>
      </c>
      <c r="H17" s="13">
        <v>29300</v>
      </c>
      <c r="I17" s="13">
        <v>35700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-11200</v>
      </c>
      <c r="F18" s="13">
        <v>-17200</v>
      </c>
      <c r="G18" s="13">
        <v>-22800</v>
      </c>
      <c r="H18" s="13">
        <v>-29300</v>
      </c>
      <c r="I18" s="13">
        <v>-35400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2200</v>
      </c>
      <c r="F20" s="13">
        <v>-7200</v>
      </c>
      <c r="G20" s="13">
        <v>-100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-11400</v>
      </c>
      <c r="F21" s="13">
        <v>-7900</v>
      </c>
      <c r="G21" s="13">
        <v>-22300</v>
      </c>
      <c r="H21" s="13">
        <v>-28100</v>
      </c>
      <c r="I21" s="13">
        <v>-33300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-13500</v>
      </c>
      <c r="F23" s="13">
        <v>-70600</v>
      </c>
      <c r="G23" s="13">
        <v>-26900</v>
      </c>
      <c r="H23" s="13">
        <v>-27300</v>
      </c>
      <c r="I23" s="13">
        <v>-35300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3100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-16600</v>
      </c>
      <c r="F26" s="13">
        <v>-70600</v>
      </c>
      <c r="G26" s="13">
        <v>-26900</v>
      </c>
      <c r="H26" s="13">
        <v>-27300</v>
      </c>
      <c r="I26" s="13">
        <v>-35300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>
        <v>-21800</v>
      </c>
      <c r="F27" s="13">
        <v>-71400</v>
      </c>
      <c r="G27" s="13">
        <v>-26900</v>
      </c>
      <c r="H27" s="13">
        <v>-25100</v>
      </c>
      <c r="I27" s="13">
        <v>-36000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2200</v>
      </c>
      <c r="I29" s="13">
        <v>-700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-2200</v>
      </c>
      <c r="F32" s="13">
        <v>7200</v>
      </c>
      <c r="G32" s="13">
        <v>100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-16600</v>
      </c>
      <c r="F33" s="13">
        <v>-70600</v>
      </c>
      <c r="G33" s="13">
        <v>-26900</v>
      </c>
      <c r="H33" s="13">
        <v>-25100</v>
      </c>
      <c r="I33" s="13">
        <v>-36000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-16600</v>
      </c>
      <c r="F35" s="13">
        <v>-70600</v>
      </c>
      <c r="G35" s="13">
        <v>-26900</v>
      </c>
      <c r="H35" s="13">
        <v>-25100</v>
      </c>
      <c r="I35" s="13">
        <v>-36000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2900</v>
      </c>
      <c r="F41" s="13">
        <v>3600</v>
      </c>
      <c r="G41" s="13">
        <v>15900</v>
      </c>
      <c r="H41" s="13">
        <v>15000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>
        <v>1000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3300</v>
      </c>
      <c r="F46" s="13">
        <v>4200</v>
      </c>
      <c r="G46" s="13">
        <v>16800</v>
      </c>
      <c r="H46" s="13">
        <v>17100</v>
      </c>
      <c r="I46" s="13">
        <v>27600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>
        <v>3900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24300</v>
      </c>
      <c r="F49" s="13">
        <v>26300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27800</v>
      </c>
      <c r="F54" s="13">
        <v>30700</v>
      </c>
      <c r="G54" s="13">
        <v>16800</v>
      </c>
      <c r="H54" s="13">
        <v>21000</v>
      </c>
      <c r="I54" s="13">
        <v>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500</v>
      </c>
      <c r="G57" s="13">
        <v>100</v>
      </c>
      <c r="H57" s="13">
        <v>1000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0</v>
      </c>
      <c r="H58" s="13">
        <v>300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6500</v>
      </c>
      <c r="H59" s="13">
        <v>200</v>
      </c>
      <c r="I59" s="13">
        <v>2300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2200</v>
      </c>
      <c r="F60" s="13">
        <v>2500</v>
      </c>
      <c r="G60" s="13">
        <v>7600</v>
      </c>
      <c r="H60" s="13">
        <v>5400</v>
      </c>
      <c r="I60" s="13">
        <v>7800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1600</v>
      </c>
      <c r="F61" s="13">
        <v>100</v>
      </c>
      <c r="G61" s="13">
        <v>0</v>
      </c>
      <c r="H61" s="13">
        <v>2000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9100</v>
      </c>
      <c r="F62" s="13">
        <v>7000</v>
      </c>
      <c r="G62" s="13" t="s">
        <v>92</v>
      </c>
      <c r="H62" s="13" t="s">
        <v>92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16000</v>
      </c>
      <c r="F66" s="13">
        <v>9500</v>
      </c>
      <c r="G66" s="13">
        <v>7600</v>
      </c>
      <c r="H66" s="13">
        <v>7400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-309500</v>
      </c>
      <c r="E72" s="13">
        <v>-292400</v>
      </c>
      <c r="F72" s="13">
        <v>-275700</v>
      </c>
      <c r="G72" s="13">
        <v>-205100</v>
      </c>
      <c r="H72" s="13">
        <v>-178300</v>
      </c>
      <c r="I72" s="13">
        <v>-153200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11800</v>
      </c>
      <c r="F76" s="13">
        <v>21200</v>
      </c>
      <c r="G76" s="13">
        <v>9300</v>
      </c>
      <c r="H76" s="13">
        <v>13700</v>
      </c>
      <c r="I76" s="13">
        <v>21100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>
        <v>-16600</v>
      </c>
      <c r="F81" s="13">
        <v>-70600</v>
      </c>
      <c r="G81" s="13">
        <v>-26900</v>
      </c>
      <c r="H81" s="13">
        <v>-25100</v>
      </c>
      <c r="I81" s="13">
        <v>-36000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1600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-9300</v>
      </c>
      <c r="F89" s="13">
        <v>-20600</v>
      </c>
      <c r="G89" s="13">
        <v>-22600</v>
      </c>
      <c r="H89" s="13">
        <v>-27600</v>
      </c>
      <c r="I89" s="13">
        <v>-28300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0</v>
      </c>
      <c r="H94" s="13">
        <v>3800</v>
      </c>
      <c r="I94" s="13">
        <v>15900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8600</v>
      </c>
      <c r="F100" s="13">
        <v>8400</v>
      </c>
      <c r="G100" s="13">
        <v>23400</v>
      </c>
      <c r="H100" s="13">
        <v>15000</v>
      </c>
      <c r="I100" s="13">
        <v>21700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-700</v>
      </c>
      <c r="F102" s="13">
        <v>-12300</v>
      </c>
      <c r="G102" s="13">
        <v>800</v>
      </c>
      <c r="H102" s="13">
        <v>-8900</v>
      </c>
      <c r="I102" s="13">
        <v>9300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240500</v>
      </c>
      <c r="E8" s="13">
        <v>226700</v>
      </c>
      <c r="F8" s="13">
        <v>200800</v>
      </c>
      <c r="G8" s="13">
        <v>157600</v>
      </c>
      <c r="H8" s="13">
        <v>125800</v>
      </c>
      <c r="I8" s="13">
        <v>98700</v>
      </c>
      <c r="J8" s="13">
        <v>61300</v>
      </c>
      <c r="K8" s="13"/>
    </row>
    <row r="9" spans="1:11" x14ac:dyDescent="0.2">
      <c r="C9" s="11" t="s">
        <v>22</v>
      </c>
      <c r="D9" s="13">
        <v>54200</v>
      </c>
      <c r="E9" s="13">
        <v>59700</v>
      </c>
      <c r="F9" s="13">
        <v>61000</v>
      </c>
      <c r="G9" s="13">
        <v>52800</v>
      </c>
      <c r="H9" s="13">
        <v>49600</v>
      </c>
      <c r="I9" s="13">
        <v>34900</v>
      </c>
      <c r="J9" s="13">
        <v>20200</v>
      </c>
      <c r="K9" s="13"/>
    </row>
    <row r="10" spans="1:11" x14ac:dyDescent="0.2">
      <c r="C10" s="11" t="s">
        <v>23</v>
      </c>
      <c r="D10" s="13">
        <v>186300</v>
      </c>
      <c r="E10" s="13">
        <v>167000</v>
      </c>
      <c r="F10" s="13">
        <v>139800</v>
      </c>
      <c r="G10" s="13">
        <v>104800</v>
      </c>
      <c r="H10" s="13">
        <v>76200</v>
      </c>
      <c r="I10" s="13">
        <v>63800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54700</v>
      </c>
      <c r="F12" s="13">
        <v>59500</v>
      </c>
      <c r="G12" s="13">
        <v>57200</v>
      </c>
      <c r="H12" s="13">
        <v>45200</v>
      </c>
      <c r="I12" s="13">
        <v>19000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12400</v>
      </c>
      <c r="H14" s="13">
        <v>-700</v>
      </c>
      <c r="I14" s="13">
        <v>-300</v>
      </c>
      <c r="J14" s="13">
        <v>200</v>
      </c>
      <c r="K14" s="13"/>
    </row>
    <row r="15" spans="1:11" x14ac:dyDescent="0.2">
      <c r="C15" s="11" t="s">
        <v>28</v>
      </c>
      <c r="D15" s="13">
        <v>3300</v>
      </c>
      <c r="E15" s="13">
        <v>3200</v>
      </c>
      <c r="F15" s="13">
        <v>4000</v>
      </c>
      <c r="G15" s="13">
        <v>3300</v>
      </c>
      <c r="H15" s="13">
        <v>3000</v>
      </c>
      <c r="I15" s="13">
        <v>1500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222400</v>
      </c>
      <c r="E17" s="13">
        <v>219300</v>
      </c>
      <c r="F17" s="13">
        <v>214900</v>
      </c>
      <c r="G17" s="13">
        <v>207500</v>
      </c>
      <c r="H17" s="13">
        <v>191700</v>
      </c>
      <c r="I17" s="13">
        <v>92200</v>
      </c>
      <c r="J17" s="13">
        <v>63100</v>
      </c>
      <c r="K17" s="13"/>
    </row>
    <row r="18" spans="3:11" x14ac:dyDescent="0.2">
      <c r="C18" s="11" t="s">
        <v>30</v>
      </c>
      <c r="D18" s="13">
        <v>18100</v>
      </c>
      <c r="E18" s="13">
        <v>7400</v>
      </c>
      <c r="F18" s="13">
        <v>-14000</v>
      </c>
      <c r="G18" s="13">
        <v>-49900</v>
      </c>
      <c r="H18" s="13">
        <v>-65900</v>
      </c>
      <c r="I18" s="13">
        <v>6500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8300</v>
      </c>
      <c r="F20" s="13">
        <v>22000</v>
      </c>
      <c r="G20" s="13">
        <v>-4400</v>
      </c>
      <c r="H20" s="13">
        <v>4200</v>
      </c>
      <c r="I20" s="13">
        <v>3000</v>
      </c>
      <c r="J20" s="13">
        <v>700</v>
      </c>
      <c r="K20" s="13"/>
    </row>
    <row r="21" spans="3:11" x14ac:dyDescent="0.2">
      <c r="C21" s="11" t="s">
        <v>33</v>
      </c>
      <c r="D21" s="13">
        <v>22100</v>
      </c>
      <c r="E21" s="13">
        <v>2300</v>
      </c>
      <c r="F21" s="13">
        <v>-32100</v>
      </c>
      <c r="G21" s="13">
        <v>-42300</v>
      </c>
      <c r="H21" s="13">
        <v>-67100</v>
      </c>
      <c r="I21" s="13">
        <v>5100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800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22500</v>
      </c>
      <c r="E23" s="13">
        <v>13300</v>
      </c>
      <c r="F23" s="13">
        <v>-12500</v>
      </c>
      <c r="G23" s="13">
        <v>-56400</v>
      </c>
      <c r="H23" s="13">
        <v>-70000</v>
      </c>
      <c r="I23" s="13">
        <v>3500</v>
      </c>
      <c r="J23" s="13">
        <v>-3700</v>
      </c>
      <c r="K23" s="13"/>
    </row>
    <row r="24" spans="3:11" x14ac:dyDescent="0.2">
      <c r="C24" s="11" t="s">
        <v>36</v>
      </c>
      <c r="D24" s="13">
        <v>2500</v>
      </c>
      <c r="E24" s="13">
        <v>-2500</v>
      </c>
      <c r="F24" s="13">
        <v>3400</v>
      </c>
      <c r="G24" s="13">
        <v>-4000</v>
      </c>
      <c r="H24" s="13">
        <v>-9500</v>
      </c>
      <c r="I24" s="13">
        <v>4300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15800</v>
      </c>
      <c r="F26" s="13">
        <v>-15900</v>
      </c>
      <c r="G26" s="13">
        <v>-52400</v>
      </c>
      <c r="H26" s="13">
        <v>-60500</v>
      </c>
      <c r="I26" s="13">
        <v>-800</v>
      </c>
      <c r="J26" s="13">
        <v>-4600</v>
      </c>
      <c r="K26" s="13"/>
    </row>
    <row r="27" spans="3:11" x14ac:dyDescent="0.2">
      <c r="C27" s="11" t="s">
        <v>38</v>
      </c>
      <c r="D27" s="13">
        <v>20000</v>
      </c>
      <c r="E27" s="13">
        <v>15800</v>
      </c>
      <c r="F27" s="13">
        <v>-15800</v>
      </c>
      <c r="G27" s="13">
        <v>-52400</v>
      </c>
      <c r="H27" s="13">
        <v>-60500</v>
      </c>
      <c r="I27" s="13">
        <v>-900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-8300</v>
      </c>
      <c r="F32" s="13">
        <v>-22000</v>
      </c>
      <c r="G32" s="13">
        <v>4400</v>
      </c>
      <c r="H32" s="13">
        <v>-4200</v>
      </c>
      <c r="I32" s="13">
        <v>-3000</v>
      </c>
      <c r="J32" s="13">
        <v>-700</v>
      </c>
      <c r="K32" s="13"/>
    </row>
    <row r="33" spans="2:11" x14ac:dyDescent="0.2">
      <c r="C33" s="11" t="s">
        <v>44</v>
      </c>
      <c r="D33" s="13">
        <v>20000</v>
      </c>
      <c r="E33" s="13">
        <v>15800</v>
      </c>
      <c r="F33" s="13">
        <v>-15800</v>
      </c>
      <c r="G33" s="13">
        <v>-52400</v>
      </c>
      <c r="H33" s="13">
        <v>-60500</v>
      </c>
      <c r="I33" s="13">
        <v>-900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15800</v>
      </c>
      <c r="F35" s="13">
        <v>-15800</v>
      </c>
      <c r="G35" s="13">
        <v>-52400</v>
      </c>
      <c r="H35" s="13">
        <v>-60500</v>
      </c>
      <c r="I35" s="13">
        <v>-900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18700</v>
      </c>
      <c r="F41" s="13">
        <v>28000</v>
      </c>
      <c r="G41" s="13">
        <v>24400</v>
      </c>
      <c r="H41" s="13">
        <v>121000</v>
      </c>
      <c r="I41" s="13">
        <v>58600</v>
      </c>
      <c r="J41" s="13">
        <v>29800</v>
      </c>
      <c r="K41" s="13"/>
    </row>
    <row r="42" spans="2:11" x14ac:dyDescent="0.2">
      <c r="C42" s="11" t="s">
        <v>50</v>
      </c>
      <c r="D42" s="13">
        <v>176400</v>
      </c>
      <c r="E42" s="13">
        <v>196100</v>
      </c>
      <c r="F42" s="13">
        <v>181400</v>
      </c>
      <c r="G42" s="13">
        <v>214200</v>
      </c>
      <c r="H42" s="13">
        <v>177200</v>
      </c>
      <c r="I42" s="13">
        <v>17000</v>
      </c>
      <c r="J42" s="13">
        <v>14500</v>
      </c>
      <c r="K42" s="13"/>
    </row>
    <row r="43" spans="2:11" x14ac:dyDescent="0.2">
      <c r="C43" s="11" t="s">
        <v>51</v>
      </c>
      <c r="D43" s="13">
        <v>68300</v>
      </c>
      <c r="E43" s="13">
        <v>62800</v>
      </c>
      <c r="F43" s="13">
        <v>50600</v>
      </c>
      <c r="G43" s="13">
        <v>42000</v>
      </c>
      <c r="H43" s="13">
        <v>41600</v>
      </c>
      <c r="I43" s="13">
        <v>28600</v>
      </c>
      <c r="J43" s="13">
        <v>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1100</v>
      </c>
      <c r="G45" s="13">
        <v>900</v>
      </c>
      <c r="H45" s="13">
        <v>700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267500</v>
      </c>
      <c r="E46" s="13">
        <v>284600</v>
      </c>
      <c r="F46" s="13">
        <v>266300</v>
      </c>
      <c r="G46" s="13">
        <v>287200</v>
      </c>
      <c r="H46" s="13">
        <v>349500</v>
      </c>
      <c r="I46" s="13">
        <v>108700</v>
      </c>
      <c r="J46" s="13">
        <v>65900</v>
      </c>
      <c r="K46" s="13"/>
    </row>
    <row r="47" spans="2:11" x14ac:dyDescent="0.2">
      <c r="C47" s="11" t="s">
        <v>55</v>
      </c>
      <c r="D47" s="13">
        <v>9600</v>
      </c>
      <c r="E47" s="13">
        <v>9600</v>
      </c>
      <c r="F47" s="13">
        <v>3100</v>
      </c>
      <c r="G47" s="13">
        <v>1200</v>
      </c>
      <c r="H47" s="13">
        <v>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6000</v>
      </c>
      <c r="E48" s="13">
        <v>6200</v>
      </c>
      <c r="F48" s="13">
        <v>6000</v>
      </c>
      <c r="G48" s="13">
        <v>8700</v>
      </c>
      <c r="H48" s="13">
        <v>9900</v>
      </c>
      <c r="I48" s="13">
        <v>9600</v>
      </c>
      <c r="J48" s="13">
        <v>11500</v>
      </c>
      <c r="K48" s="13"/>
    </row>
    <row r="49" spans="3:11" x14ac:dyDescent="0.2">
      <c r="C49" s="11" t="s">
        <v>57</v>
      </c>
      <c r="D49" s="13">
        <v>34300</v>
      </c>
      <c r="E49" s="13">
        <v>29000</v>
      </c>
      <c r="F49" s="13">
        <v>30000</v>
      </c>
      <c r="G49" s="13">
        <v>31200</v>
      </c>
      <c r="H49" s="13">
        <v>33600</v>
      </c>
      <c r="I49" s="13">
        <v>15100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2500</v>
      </c>
      <c r="F52" s="13">
        <v>5500</v>
      </c>
      <c r="G52" s="13">
        <v>4500</v>
      </c>
      <c r="H52" s="13">
        <v>1300</v>
      </c>
      <c r="I52" s="13">
        <v>3900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</v>
      </c>
      <c r="E54" s="13">
        <v>362100</v>
      </c>
      <c r="F54" s="13">
        <v>341100</v>
      </c>
      <c r="G54" s="13">
        <v>357700</v>
      </c>
      <c r="H54" s="13">
        <v>415000</v>
      </c>
      <c r="I54" s="13">
        <v>140000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36000</v>
      </c>
      <c r="F57" s="13">
        <v>39700</v>
      </c>
      <c r="G57" s="13">
        <v>34100</v>
      </c>
      <c r="H57" s="13">
        <v>29500</v>
      </c>
      <c r="I57" s="13">
        <v>10000</v>
      </c>
      <c r="J57" s="13">
        <v>4100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1900</v>
      </c>
      <c r="G58" s="13">
        <v>3100</v>
      </c>
      <c r="H58" s="13">
        <v>3200</v>
      </c>
      <c r="I58" s="13">
        <v>2400</v>
      </c>
      <c r="J58" s="13">
        <v>4500</v>
      </c>
      <c r="K58" s="13"/>
    </row>
    <row r="59" spans="3:11" x14ac:dyDescent="0.2">
      <c r="C59" s="11" t="s">
        <v>67</v>
      </c>
      <c r="D59" s="13">
        <v>43200</v>
      </c>
      <c r="E59" s="13">
        <v>36000</v>
      </c>
      <c r="F59" s="13">
        <v>29600</v>
      </c>
      <c r="G59" s="13">
        <v>21400</v>
      </c>
      <c r="H59" s="13">
        <v>21600</v>
      </c>
      <c r="I59" s="13">
        <v>23300</v>
      </c>
      <c r="J59" s="13">
        <v>13500</v>
      </c>
      <c r="K59" s="13"/>
    </row>
    <row r="60" spans="3:11" x14ac:dyDescent="0.2">
      <c r="C60" s="11" t="s">
        <v>68</v>
      </c>
      <c r="D60" s="13">
        <v>88000</v>
      </c>
      <c r="E60" s="13">
        <v>80000</v>
      </c>
      <c r="F60" s="13">
        <v>77200</v>
      </c>
      <c r="G60" s="13">
        <v>62000</v>
      </c>
      <c r="H60" s="13">
        <v>58900</v>
      </c>
      <c r="I60" s="13">
        <v>47100</v>
      </c>
      <c r="J60" s="13">
        <v>29200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2200</v>
      </c>
      <c r="G61" s="13">
        <v>3700</v>
      </c>
      <c r="H61" s="13">
        <v>6100</v>
      </c>
      <c r="I61" s="13">
        <v>10100</v>
      </c>
      <c r="J61" s="13">
        <v>14200</v>
      </c>
      <c r="K61" s="13"/>
    </row>
    <row r="62" spans="3:11" x14ac:dyDescent="0.2">
      <c r="C62" s="11" t="s">
        <v>70</v>
      </c>
      <c r="D62" s="13">
        <v>5500</v>
      </c>
      <c r="E62" s="13">
        <v>3200</v>
      </c>
      <c r="F62" s="13">
        <v>2100</v>
      </c>
      <c r="G62" s="13">
        <v>900</v>
      </c>
      <c r="H62" s="13">
        <v>4600</v>
      </c>
      <c r="I62" s="13">
        <v>1400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108000</v>
      </c>
      <c r="F66" s="13">
        <v>100800</v>
      </c>
      <c r="G66" s="13">
        <v>83000</v>
      </c>
      <c r="H66" s="13">
        <v>87800</v>
      </c>
      <c r="I66" s="13">
        <v>64300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-109800</v>
      </c>
      <c r="F72" s="13">
        <v>-130100</v>
      </c>
      <c r="G72" s="13">
        <v>-116400</v>
      </c>
      <c r="H72" s="13">
        <v>-64000</v>
      </c>
      <c r="I72" s="13">
        <v>-3400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254100</v>
      </c>
      <c r="F76" s="13">
        <v>240300</v>
      </c>
      <c r="G76" s="13">
        <v>274700</v>
      </c>
      <c r="H76" s="13">
        <v>327200</v>
      </c>
      <c r="I76" s="13">
        <v>75600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20000</v>
      </c>
      <c r="E81" s="13">
        <v>15800</v>
      </c>
      <c r="F81" s="13">
        <v>-15800</v>
      </c>
      <c r="G81" s="13">
        <v>-52400</v>
      </c>
      <c r="H81" s="13">
        <v>-60500</v>
      </c>
      <c r="I81" s="13">
        <v>-900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1500</v>
      </c>
      <c r="G83" s="13">
        <v>4600</v>
      </c>
      <c r="H83" s="13">
        <v>4100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26000</v>
      </c>
      <c r="F89" s="13">
        <v>5400</v>
      </c>
      <c r="G89" s="13">
        <v>-29200</v>
      </c>
      <c r="H89" s="13">
        <v>-53000</v>
      </c>
      <c r="I89" s="13">
        <v>11200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-500</v>
      </c>
      <c r="G91" s="13">
        <v>-300</v>
      </c>
      <c r="H91" s="13">
        <v>-1400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-20700</v>
      </c>
      <c r="F94" s="13">
        <v>35200</v>
      </c>
      <c r="G94" s="13">
        <v>-43400</v>
      </c>
      <c r="H94" s="13">
        <v>-166800</v>
      </c>
      <c r="I94" s="13">
        <v>-6100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-12100</v>
      </c>
      <c r="F100" s="13">
        <v>-37900</v>
      </c>
      <c r="G100" s="13">
        <v>-19600</v>
      </c>
      <c r="H100" s="13">
        <v>283700</v>
      </c>
      <c r="I100" s="13">
        <v>25000</v>
      </c>
      <c r="J100" s="13">
        <v>43500</v>
      </c>
      <c r="K100" s="13"/>
    </row>
    <row r="101" spans="3:11" x14ac:dyDescent="0.2">
      <c r="C101" s="11" t="s">
        <v>19</v>
      </c>
      <c r="D101" s="13">
        <v>500</v>
      </c>
      <c r="E101" s="13">
        <v>-2600</v>
      </c>
      <c r="F101" s="13">
        <v>-600</v>
      </c>
      <c r="G101" s="13">
        <v>-4400</v>
      </c>
      <c r="H101" s="13">
        <v>-1500</v>
      </c>
      <c r="I101" s="13">
        <v>-1200</v>
      </c>
      <c r="J101" s="13">
        <v>-2100</v>
      </c>
      <c r="K101" s="13"/>
    </row>
    <row r="102" spans="3:11" x14ac:dyDescent="0.2">
      <c r="C102" s="11" t="s">
        <v>20</v>
      </c>
      <c r="D102" s="13">
        <v>-2900</v>
      </c>
      <c r="E102" s="13">
        <v>-9400</v>
      </c>
      <c r="F102" s="13">
        <v>2000</v>
      </c>
      <c r="G102" s="13">
        <v>-96600</v>
      </c>
      <c r="H102" s="13">
        <v>62400</v>
      </c>
      <c r="I102" s="13">
        <v>28800</v>
      </c>
      <c r="J102" s="13">
        <v>24300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500</v>
      </c>
      <c r="E8" s="13">
        <v>1100</v>
      </c>
      <c r="F8" s="13" t="s">
        <v>92</v>
      </c>
      <c r="G8" s="13">
        <v>1100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1100</v>
      </c>
      <c r="F10" s="13">
        <v>-200</v>
      </c>
      <c r="G10" s="13">
        <v>1100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20000</v>
      </c>
      <c r="F12" s="13">
        <v>44400</v>
      </c>
      <c r="G12" s="13">
        <v>34900</v>
      </c>
      <c r="H12" s="13">
        <v>11400</v>
      </c>
      <c r="I12" s="13">
        <v>12800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34100</v>
      </c>
      <c r="F17" s="13">
        <v>59000</v>
      </c>
      <c r="G17" s="13">
        <v>48900</v>
      </c>
      <c r="H17" s="13">
        <v>19000</v>
      </c>
      <c r="I17" s="13">
        <v>20800</v>
      </c>
      <c r="J17" s="13">
        <v>24600</v>
      </c>
      <c r="K17" s="13"/>
    </row>
    <row r="18" spans="3:11" x14ac:dyDescent="0.2">
      <c r="C18" s="11" t="s">
        <v>30</v>
      </c>
      <c r="D18" s="13">
        <v>-56000</v>
      </c>
      <c r="E18" s="13">
        <v>-33000</v>
      </c>
      <c r="F18" s="13">
        <v>-59300</v>
      </c>
      <c r="G18" s="13">
        <v>-47800</v>
      </c>
      <c r="H18" s="13">
        <v>-17900</v>
      </c>
      <c r="I18" s="13">
        <v>-20800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-55800</v>
      </c>
      <c r="E21" s="13">
        <v>-32600</v>
      </c>
      <c r="F21" s="13">
        <v>-59100</v>
      </c>
      <c r="G21" s="13">
        <v>-47600</v>
      </c>
      <c r="H21" s="13">
        <v>-17800</v>
      </c>
      <c r="I21" s="13">
        <v>-20700</v>
      </c>
      <c r="J21" s="13">
        <v>-24500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-51400</v>
      </c>
      <c r="E23" s="13">
        <v>-29400</v>
      </c>
      <c r="F23" s="13">
        <v>-59200</v>
      </c>
      <c r="G23" s="13">
        <v>-47800</v>
      </c>
      <c r="H23" s="13">
        <v>-17900</v>
      </c>
      <c r="I23" s="13">
        <v>-20800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-29400</v>
      </c>
      <c r="F26" s="13">
        <v>-59200</v>
      </c>
      <c r="G26" s="13">
        <v>-47800</v>
      </c>
      <c r="H26" s="13">
        <v>-17900</v>
      </c>
      <c r="I26" s="13">
        <v>-20800</v>
      </c>
      <c r="J26" s="13">
        <v>-24600</v>
      </c>
      <c r="K26" s="13"/>
    </row>
    <row r="27" spans="3:11" x14ac:dyDescent="0.2">
      <c r="C27" s="11" t="s">
        <v>38</v>
      </c>
      <c r="D27" s="13">
        <v>-51400</v>
      </c>
      <c r="E27" s="13">
        <v>-29400</v>
      </c>
      <c r="F27" s="13">
        <v>-59300</v>
      </c>
      <c r="G27" s="13">
        <v>-48700</v>
      </c>
      <c r="H27" s="13">
        <v>-42300</v>
      </c>
      <c r="I27" s="13">
        <v>-22000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-29400</v>
      </c>
      <c r="F33" s="13">
        <v>-59200</v>
      </c>
      <c r="G33" s="13">
        <v>-47800</v>
      </c>
      <c r="H33" s="13">
        <v>-17900</v>
      </c>
      <c r="I33" s="13">
        <v>-20800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-29400</v>
      </c>
      <c r="F35" s="13">
        <v>-59200</v>
      </c>
      <c r="G35" s="13">
        <v>-47800</v>
      </c>
      <c r="H35" s="13">
        <v>-17900</v>
      </c>
      <c r="I35" s="13">
        <v>-20800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119200</v>
      </c>
      <c r="F41" s="13">
        <v>16600</v>
      </c>
      <c r="G41" s="13">
        <v>68100</v>
      </c>
      <c r="H41" s="13">
        <v>103100</v>
      </c>
      <c r="I41" s="13">
        <v>1400</v>
      </c>
      <c r="J41" s="13">
        <v>13100</v>
      </c>
      <c r="K41" s="13"/>
    </row>
    <row r="42" spans="2:11" x14ac:dyDescent="0.2">
      <c r="C42" s="11" t="s">
        <v>50</v>
      </c>
      <c r="D42" s="13">
        <v>13400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0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2300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82100</v>
      </c>
      <c r="E46" s="13">
        <v>120700</v>
      </c>
      <c r="F46" s="13">
        <v>17500</v>
      </c>
      <c r="G46" s="13">
        <v>71000</v>
      </c>
      <c r="H46" s="13">
        <v>104100</v>
      </c>
      <c r="I46" s="13">
        <v>1600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2300</v>
      </c>
      <c r="F48" s="13">
        <v>2800</v>
      </c>
      <c r="G48" s="13">
        <v>3100</v>
      </c>
      <c r="H48" s="13">
        <v>3600</v>
      </c>
      <c r="I48" s="13">
        <v>3800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84300</v>
      </c>
      <c r="E54" s="13">
        <v>123700</v>
      </c>
      <c r="F54" s="13">
        <v>21100</v>
      </c>
      <c r="G54" s="13">
        <v>74600</v>
      </c>
      <c r="H54" s="13">
        <v>108300</v>
      </c>
      <c r="I54" s="13">
        <v>5800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2500</v>
      </c>
      <c r="G57" s="13">
        <v>2800</v>
      </c>
      <c r="H57" s="13">
        <v>800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2600</v>
      </c>
      <c r="E59" s="13">
        <v>800</v>
      </c>
      <c r="F59" s="13">
        <v>700</v>
      </c>
      <c r="G59" s="13">
        <v>1200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5100</v>
      </c>
      <c r="F60" s="13">
        <v>4600</v>
      </c>
      <c r="G60" s="13">
        <v>5800</v>
      </c>
      <c r="H60" s="13">
        <v>4200</v>
      </c>
      <c r="I60" s="13">
        <v>2800</v>
      </c>
      <c r="J60" s="13">
        <v>2800</v>
      </c>
      <c r="K60" s="13"/>
    </row>
    <row r="61" spans="3:11" x14ac:dyDescent="0.2">
      <c r="C61" s="11" t="s">
        <v>69</v>
      </c>
      <c r="D61" s="13">
        <v>900</v>
      </c>
      <c r="E61" s="13">
        <v>1600</v>
      </c>
      <c r="F61" s="13">
        <v>2100</v>
      </c>
      <c r="G61" s="13">
        <v>2600</v>
      </c>
      <c r="H61" s="13">
        <v>3400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9400</v>
      </c>
      <c r="F66" s="13">
        <v>9000</v>
      </c>
      <c r="G66" s="13">
        <v>9900</v>
      </c>
      <c r="H66" s="13">
        <v>10000</v>
      </c>
      <c r="I66" s="13">
        <v>6500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6300</v>
      </c>
      <c r="I70" s="13">
        <v>5000</v>
      </c>
      <c r="J70" s="13">
        <v>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-407600</v>
      </c>
      <c r="E72" s="13">
        <v>-356200</v>
      </c>
      <c r="F72" s="13">
        <v>-326900</v>
      </c>
      <c r="G72" s="13">
        <v>-267600</v>
      </c>
      <c r="H72" s="13">
        <v>-219800</v>
      </c>
      <c r="I72" s="13">
        <v>-201900</v>
      </c>
      <c r="J72" s="13">
        <v>-181100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70400</v>
      </c>
      <c r="E76" s="13">
        <v>114300</v>
      </c>
      <c r="F76" s="13">
        <v>12100</v>
      </c>
      <c r="G76" s="13">
        <v>64700</v>
      </c>
      <c r="H76" s="13">
        <v>92000</v>
      </c>
      <c r="I76" s="13">
        <v>-5700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-51400</v>
      </c>
      <c r="E81" s="13">
        <v>-29400</v>
      </c>
      <c r="F81" s="13">
        <v>-59200</v>
      </c>
      <c r="G81" s="13">
        <v>-47800</v>
      </c>
      <c r="H81" s="13">
        <v>-17900</v>
      </c>
      <c r="I81" s="13">
        <v>-20800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700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-25800</v>
      </c>
      <c r="F89" s="13">
        <v>-49700</v>
      </c>
      <c r="G89" s="13">
        <v>-45300</v>
      </c>
      <c r="H89" s="13">
        <v>-12100</v>
      </c>
      <c r="I89" s="13">
        <v>-15800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-300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-100</v>
      </c>
      <c r="F94" s="13">
        <v>-700</v>
      </c>
      <c r="G94" s="13">
        <v>-200</v>
      </c>
      <c r="H94" s="13">
        <v>-300</v>
      </c>
      <c r="I94" s="13" t="s">
        <v>92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128400</v>
      </c>
      <c r="F100" s="13">
        <v>-1000</v>
      </c>
      <c r="G100" s="13">
        <v>10500</v>
      </c>
      <c r="H100" s="13">
        <v>114100</v>
      </c>
      <c r="I100" s="13">
        <v>4000</v>
      </c>
      <c r="J100" s="13">
        <v>17400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-52000</v>
      </c>
      <c r="E102" s="13">
        <v>102500</v>
      </c>
      <c r="F102" s="13">
        <v>-51500</v>
      </c>
      <c r="G102" s="13">
        <v>-35000</v>
      </c>
      <c r="H102" s="13">
        <v>101800</v>
      </c>
      <c r="I102" s="13">
        <v>-11700</v>
      </c>
      <c r="J102" s="13">
        <v>2700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43921</v>
      </c>
      <c r="G7" s="12">
        <v>43555</v>
      </c>
      <c r="H7" s="12">
        <v>42094</v>
      </c>
      <c r="I7" s="12">
        <v>41729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2400</v>
      </c>
      <c r="F8" s="13">
        <v>3900</v>
      </c>
      <c r="G8" s="13">
        <v>1600</v>
      </c>
      <c r="H8" s="13" t="s">
        <v>92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1500</v>
      </c>
      <c r="F9" s="13">
        <v>2900</v>
      </c>
      <c r="G9" s="13">
        <v>800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900</v>
      </c>
      <c r="F10" s="13">
        <v>900</v>
      </c>
      <c r="G10" s="13">
        <v>800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2600</v>
      </c>
      <c r="F12" s="13">
        <v>800</v>
      </c>
      <c r="G12" s="13">
        <v>1100</v>
      </c>
      <c r="H12" s="13">
        <v>900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14600</v>
      </c>
      <c r="F17" s="13">
        <v>6800</v>
      </c>
      <c r="G17" s="13">
        <v>3900</v>
      </c>
      <c r="H17" s="13">
        <v>3400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-14200</v>
      </c>
      <c r="E18" s="13">
        <v>-12200</v>
      </c>
      <c r="F18" s="13">
        <v>-2900</v>
      </c>
      <c r="G18" s="13">
        <v>-2300</v>
      </c>
      <c r="H18" s="13">
        <v>-3400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-12100</v>
      </c>
      <c r="F21" s="13">
        <v>-2700</v>
      </c>
      <c r="G21" s="13">
        <v>-2200</v>
      </c>
      <c r="H21" s="13">
        <v>-3400</v>
      </c>
      <c r="I21" s="13">
        <v>-1600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600</v>
      </c>
      <c r="G22" s="13">
        <v>300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-12300</v>
      </c>
      <c r="F23" s="13">
        <v>-3600</v>
      </c>
      <c r="G23" s="13">
        <v>-2700</v>
      </c>
      <c r="H23" s="13">
        <v>-3500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-12400</v>
      </c>
      <c r="F26" s="13">
        <v>-3600</v>
      </c>
      <c r="G26" s="13">
        <v>-2700</v>
      </c>
      <c r="H26" s="13">
        <v>-3500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-12400</v>
      </c>
      <c r="F27" s="13">
        <v>-3600</v>
      </c>
      <c r="G27" s="13">
        <v>-2700</v>
      </c>
      <c r="H27" s="13">
        <v>-3500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-12400</v>
      </c>
      <c r="F33" s="13">
        <v>-3600</v>
      </c>
      <c r="G33" s="13">
        <v>-2700</v>
      </c>
      <c r="H33" s="13">
        <v>-3500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-12400</v>
      </c>
      <c r="F35" s="13">
        <v>-3600</v>
      </c>
      <c r="G35" s="13">
        <v>-2700</v>
      </c>
      <c r="H35" s="13">
        <v>-3500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43921</v>
      </c>
      <c r="G38" s="12">
        <v>43555</v>
      </c>
      <c r="H38" s="12">
        <v>42094</v>
      </c>
      <c r="I38" s="12">
        <v>41729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900</v>
      </c>
      <c r="H41" s="13">
        <v>3800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1000</v>
      </c>
      <c r="F44" s="13">
        <v>800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1900</v>
      </c>
      <c r="F46" s="13">
        <v>1400</v>
      </c>
      <c r="G46" s="13">
        <v>1700</v>
      </c>
      <c r="H46" s="13">
        <v>3900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400</v>
      </c>
      <c r="G48" s="13">
        <v>300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500</v>
      </c>
      <c r="G49" s="13">
        <v>200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4800</v>
      </c>
      <c r="F54" s="13">
        <v>2200</v>
      </c>
      <c r="G54" s="13">
        <v>2300</v>
      </c>
      <c r="H54" s="13">
        <v>4100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700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600</v>
      </c>
      <c r="F58" s="13">
        <v>3000</v>
      </c>
      <c r="G58" s="13">
        <v>3700</v>
      </c>
      <c r="H58" s="13">
        <v>400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1100</v>
      </c>
      <c r="G59" s="13">
        <v>600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3100</v>
      </c>
      <c r="F60" s="13">
        <v>5400</v>
      </c>
      <c r="G60" s="13">
        <v>4700</v>
      </c>
      <c r="H60" s="13">
        <v>2400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300</v>
      </c>
      <c r="F61" s="13">
        <v>200</v>
      </c>
      <c r="G61" s="13">
        <v>700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3400</v>
      </c>
      <c r="F66" s="13">
        <v>5600</v>
      </c>
      <c r="G66" s="13">
        <v>5300</v>
      </c>
      <c r="H66" s="13">
        <v>3000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17300</v>
      </c>
      <c r="G70" s="13">
        <v>14100</v>
      </c>
      <c r="H70" s="13">
        <v>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-62500</v>
      </c>
      <c r="E72" s="13">
        <v>-47800</v>
      </c>
      <c r="F72" s="13">
        <v>-21400</v>
      </c>
      <c r="G72" s="13">
        <v>-17800</v>
      </c>
      <c r="H72" s="13">
        <v>-5100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1400</v>
      </c>
      <c r="F76" s="13">
        <v>-20700</v>
      </c>
      <c r="G76" s="13">
        <v>-17200</v>
      </c>
      <c r="H76" s="13">
        <v>-4900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43921</v>
      </c>
      <c r="G80" s="12">
        <v>43555</v>
      </c>
      <c r="H80" s="12">
        <v>42094</v>
      </c>
      <c r="I80" s="12">
        <v>41729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-12400</v>
      </c>
      <c r="F81" s="13">
        <v>-3600</v>
      </c>
      <c r="G81" s="13">
        <v>-2700</v>
      </c>
      <c r="H81" s="13">
        <v>-3500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-6700</v>
      </c>
      <c r="F89" s="13">
        <v>-2200</v>
      </c>
      <c r="G89" s="13">
        <v>-2500</v>
      </c>
      <c r="H89" s="13">
        <v>-2800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-1100</v>
      </c>
      <c r="F94" s="13">
        <v>-500</v>
      </c>
      <c r="G94" s="13">
        <v>-200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5800</v>
      </c>
      <c r="F100" s="13">
        <v>1900</v>
      </c>
      <c r="G100" s="13">
        <v>2900</v>
      </c>
      <c r="H100" s="13">
        <v>6400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-2000</v>
      </c>
      <c r="F102" s="13">
        <v>-800</v>
      </c>
      <c r="G102" s="13">
        <v>200</v>
      </c>
      <c r="H102" s="13">
        <v>3500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2177200</v>
      </c>
      <c r="E8" s="13">
        <v>2145700</v>
      </c>
      <c r="F8" s="13">
        <v>2241700</v>
      </c>
      <c r="G8" s="13">
        <v>2370500</v>
      </c>
      <c r="H8" s="13">
        <v>2372300</v>
      </c>
      <c r="I8" s="13">
        <v>2165500</v>
      </c>
      <c r="J8" s="13">
        <v>2161900</v>
      </c>
      <c r="K8" s="13"/>
    </row>
    <row r="9" spans="1:11" x14ac:dyDescent="0.2">
      <c r="C9" s="11" t="s">
        <v>22</v>
      </c>
      <c r="D9" s="13">
        <v>1490400</v>
      </c>
      <c r="E9" s="13">
        <v>1510800</v>
      </c>
      <c r="F9" s="13">
        <v>1608000</v>
      </c>
      <c r="G9" s="13">
        <v>1701400</v>
      </c>
      <c r="H9" s="13">
        <v>1645700</v>
      </c>
      <c r="I9" s="13">
        <v>1501900</v>
      </c>
      <c r="J9" s="13">
        <v>1525500</v>
      </c>
      <c r="K9" s="13"/>
    </row>
    <row r="10" spans="1:11" x14ac:dyDescent="0.2">
      <c r="C10" s="11" t="s">
        <v>23</v>
      </c>
      <c r="D10" s="13">
        <v>686800</v>
      </c>
      <c r="E10" s="13">
        <v>634900</v>
      </c>
      <c r="F10" s="13">
        <v>633700</v>
      </c>
      <c r="G10" s="13">
        <v>669100</v>
      </c>
      <c r="H10" s="13">
        <v>726600</v>
      </c>
      <c r="I10" s="13">
        <v>663600</v>
      </c>
      <c r="J10" s="13">
        <v>636400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</v>
      </c>
      <c r="E12" s="13">
        <v>81700</v>
      </c>
      <c r="F12" s="13">
        <v>83300</v>
      </c>
      <c r="G12" s="13">
        <v>84300</v>
      </c>
      <c r="H12" s="13">
        <v>86400</v>
      </c>
      <c r="I12" s="13">
        <v>81700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700</v>
      </c>
      <c r="F14" s="13">
        <v>-1700</v>
      </c>
      <c r="G14" s="13">
        <v>4100</v>
      </c>
      <c r="H14" s="13">
        <v>-4200</v>
      </c>
      <c r="I14" s="13">
        <v>-5900</v>
      </c>
      <c r="J14" s="13">
        <v>-5700</v>
      </c>
      <c r="K14" s="13"/>
    </row>
    <row r="15" spans="1:11" x14ac:dyDescent="0.2">
      <c r="C15" s="11" t="s">
        <v>28</v>
      </c>
      <c r="D15" s="13">
        <v>32500</v>
      </c>
      <c r="E15" s="13">
        <v>33800</v>
      </c>
      <c r="F15" s="13">
        <v>35400</v>
      </c>
      <c r="G15" s="13">
        <v>42200</v>
      </c>
      <c r="H15" s="13">
        <v>37500</v>
      </c>
      <c r="I15" s="13">
        <v>38700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1989400</v>
      </c>
      <c r="E17" s="13">
        <v>1948800</v>
      </c>
      <c r="F17" s="13">
        <v>2062900</v>
      </c>
      <c r="G17" s="13">
        <v>2166200</v>
      </c>
      <c r="H17" s="13">
        <v>2110300</v>
      </c>
      <c r="I17" s="13">
        <v>1951700</v>
      </c>
      <c r="J17" s="13">
        <v>1974400</v>
      </c>
      <c r="K17" s="13"/>
    </row>
    <row r="18" spans="3:11" x14ac:dyDescent="0.2">
      <c r="C18" s="11" t="s">
        <v>30</v>
      </c>
      <c r="D18" s="13">
        <v>187800</v>
      </c>
      <c r="E18" s="13">
        <v>196900</v>
      </c>
      <c r="F18" s="13">
        <v>178800</v>
      </c>
      <c r="G18" s="13">
        <v>204300</v>
      </c>
      <c r="H18" s="13">
        <v>262000</v>
      </c>
      <c r="I18" s="13">
        <v>213800</v>
      </c>
      <c r="J18" s="13">
        <v>187500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-400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220200</v>
      </c>
      <c r="E21" s="13">
        <v>230700</v>
      </c>
      <c r="F21" s="13">
        <v>214200</v>
      </c>
      <c r="G21" s="13">
        <v>246900</v>
      </c>
      <c r="H21" s="13">
        <v>299900</v>
      </c>
      <c r="I21" s="13">
        <v>252500</v>
      </c>
      <c r="J21" s="13">
        <v>225400</v>
      </c>
      <c r="K21" s="13"/>
    </row>
    <row r="22" spans="3:11" x14ac:dyDescent="0.2">
      <c r="C22" s="11" t="s">
        <v>34</v>
      </c>
      <c r="D22" s="13">
        <v>3200</v>
      </c>
      <c r="E22" s="13">
        <v>4900</v>
      </c>
      <c r="F22" s="13">
        <v>12000</v>
      </c>
      <c r="G22" s="13">
        <v>9600</v>
      </c>
      <c r="H22" s="13">
        <v>7300</v>
      </c>
      <c r="I22" s="13">
        <v>7400</v>
      </c>
      <c r="J22" s="13">
        <v>900</v>
      </c>
      <c r="K22" s="13"/>
    </row>
    <row r="23" spans="3:11" x14ac:dyDescent="0.2">
      <c r="C23" s="11" t="s">
        <v>35</v>
      </c>
      <c r="D23" s="13">
        <v>185400</v>
      </c>
      <c r="E23" s="13">
        <v>191300</v>
      </c>
      <c r="F23" s="13">
        <v>168500</v>
      </c>
      <c r="G23" s="13">
        <v>194600</v>
      </c>
      <c r="H23" s="13">
        <v>259300</v>
      </c>
      <c r="I23" s="13">
        <v>212300</v>
      </c>
      <c r="J23" s="13">
        <v>192300</v>
      </c>
      <c r="K23" s="13"/>
    </row>
    <row r="24" spans="3:11" x14ac:dyDescent="0.2">
      <c r="C24" s="11" t="s">
        <v>36</v>
      </c>
      <c r="D24" s="13">
        <v>28600</v>
      </c>
      <c r="E24" s="13">
        <v>24700</v>
      </c>
      <c r="F24" s="13">
        <v>19300</v>
      </c>
      <c r="G24" s="13">
        <v>21900</v>
      </c>
      <c r="H24" s="13">
        <v>28400</v>
      </c>
      <c r="I24" s="13">
        <v>21600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156800</v>
      </c>
      <c r="E26" s="13">
        <v>166600</v>
      </c>
      <c r="F26" s="13">
        <v>149200</v>
      </c>
      <c r="G26" s="13">
        <v>172700</v>
      </c>
      <c r="H26" s="13">
        <v>230900</v>
      </c>
      <c r="I26" s="13">
        <v>190700</v>
      </c>
      <c r="J26" s="13">
        <v>171300</v>
      </c>
      <c r="K26" s="13"/>
    </row>
    <row r="27" spans="3:11" x14ac:dyDescent="0.2">
      <c r="C27" s="11" t="s">
        <v>38</v>
      </c>
      <c r="D27" s="13">
        <v>156800</v>
      </c>
      <c r="E27" s="13">
        <v>166600</v>
      </c>
      <c r="F27" s="13">
        <v>149200</v>
      </c>
      <c r="G27" s="13">
        <v>172700</v>
      </c>
      <c r="H27" s="13">
        <v>230900</v>
      </c>
      <c r="I27" s="13">
        <v>190700</v>
      </c>
      <c r="J27" s="13">
        <v>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400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156800</v>
      </c>
      <c r="E33" s="13">
        <v>166600</v>
      </c>
      <c r="F33" s="13">
        <v>149200</v>
      </c>
      <c r="G33" s="13">
        <v>172700</v>
      </c>
      <c r="H33" s="13">
        <v>230900</v>
      </c>
      <c r="I33" s="13">
        <v>190700</v>
      </c>
      <c r="J33" s="13">
        <v>171300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156800</v>
      </c>
      <c r="E35" s="13">
        <v>166600</v>
      </c>
      <c r="F35" s="13">
        <v>149200</v>
      </c>
      <c r="G35" s="13">
        <v>172700</v>
      </c>
      <c r="H35" s="13">
        <v>230900</v>
      </c>
      <c r="I35" s="13">
        <v>190700</v>
      </c>
      <c r="J35" s="13">
        <v>171300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119300</v>
      </c>
      <c r="F41" s="13">
        <v>70900</v>
      </c>
      <c r="G41" s="13">
        <v>193700</v>
      </c>
      <c r="H41" s="13">
        <v>341700</v>
      </c>
      <c r="I41" s="13">
        <v>240400</v>
      </c>
      <c r="J41" s="13">
        <v>209000</v>
      </c>
      <c r="K41" s="13"/>
    </row>
    <row r="42" spans="2:11" x14ac:dyDescent="0.2">
      <c r="C42" s="11" t="s">
        <v>50</v>
      </c>
      <c r="D42" s="13">
        <v>192000</v>
      </c>
      <c r="E42" s="13">
        <v>202800</v>
      </c>
      <c r="F42" s="13">
        <v>127600</v>
      </c>
      <c r="G42" s="13">
        <v>2100</v>
      </c>
      <c r="H42" s="13">
        <v>2100</v>
      </c>
      <c r="I42" s="13">
        <v>2100</v>
      </c>
      <c r="J42" s="13">
        <v>28000</v>
      </c>
      <c r="K42" s="13"/>
    </row>
    <row r="43" spans="2:11" x14ac:dyDescent="0.2">
      <c r="C43" s="11" t="s">
        <v>51</v>
      </c>
      <c r="D43" s="13">
        <v>335400</v>
      </c>
      <c r="E43" s="13">
        <v>286300</v>
      </c>
      <c r="F43" s="13">
        <v>331500</v>
      </c>
      <c r="G43" s="13">
        <v>388300</v>
      </c>
      <c r="H43" s="13">
        <v>321400</v>
      </c>
      <c r="I43" s="13">
        <v>269500</v>
      </c>
      <c r="J43" s="13">
        <v>315000</v>
      </c>
      <c r="K43" s="13"/>
    </row>
    <row r="44" spans="2:11" x14ac:dyDescent="0.2">
      <c r="C44" s="11" t="s">
        <v>52</v>
      </c>
      <c r="D44" s="13">
        <v>360800</v>
      </c>
      <c r="E44" s="13">
        <v>348000</v>
      </c>
      <c r="F44" s="13">
        <v>475500</v>
      </c>
      <c r="G44" s="13">
        <v>553300</v>
      </c>
      <c r="H44" s="13">
        <v>414000</v>
      </c>
      <c r="I44" s="13">
        <v>372600</v>
      </c>
      <c r="J44" s="13">
        <v>369900</v>
      </c>
      <c r="K44" s="13"/>
    </row>
    <row r="45" spans="2:11" x14ac:dyDescent="0.2">
      <c r="C45" s="11" t="s">
        <v>53</v>
      </c>
      <c r="D45" s="13">
        <v>200</v>
      </c>
      <c r="E45" s="13">
        <v>2600</v>
      </c>
      <c r="F45" s="13">
        <v>3300</v>
      </c>
      <c r="G45" s="13">
        <v>4800</v>
      </c>
      <c r="H45" s="13">
        <v>1100</v>
      </c>
      <c r="I45" s="13">
        <v>5200</v>
      </c>
      <c r="J45" s="13">
        <v>7700</v>
      </c>
      <c r="K45" s="13"/>
    </row>
    <row r="46" spans="2:11" x14ac:dyDescent="0.2">
      <c r="C46" s="11" t="s">
        <v>54</v>
      </c>
      <c r="D46" s="13">
        <v>1032000</v>
      </c>
      <c r="E46" s="13">
        <v>959000</v>
      </c>
      <c r="F46" s="13">
        <v>1008800</v>
      </c>
      <c r="G46" s="13">
        <v>1142200</v>
      </c>
      <c r="H46" s="13">
        <v>1080300</v>
      </c>
      <c r="I46" s="13">
        <v>889800</v>
      </c>
      <c r="J46" s="13">
        <v>929600</v>
      </c>
      <c r="K46" s="13"/>
    </row>
    <row r="47" spans="2:11" x14ac:dyDescent="0.2">
      <c r="C47" s="11" t="s">
        <v>55</v>
      </c>
      <c r="D47" s="13">
        <v>5800</v>
      </c>
      <c r="E47" s="13">
        <v>5000</v>
      </c>
      <c r="F47" s="13">
        <v>5700</v>
      </c>
      <c r="G47" s="13">
        <v>6000</v>
      </c>
      <c r="H47" s="13">
        <v>10200</v>
      </c>
      <c r="I47" s="13">
        <v>11300</v>
      </c>
      <c r="J47" s="13">
        <v>5400</v>
      </c>
      <c r="K47" s="13"/>
    </row>
    <row r="48" spans="2:11" x14ac:dyDescent="0.2">
      <c r="C48" s="11" t="s">
        <v>56</v>
      </c>
      <c r="D48" s="13">
        <v>213900</v>
      </c>
      <c r="E48" s="13">
        <v>209800</v>
      </c>
      <c r="F48" s="13">
        <v>237700</v>
      </c>
      <c r="G48" s="13">
        <v>268100</v>
      </c>
      <c r="H48" s="13">
        <v>285300</v>
      </c>
      <c r="I48" s="13">
        <v>230800</v>
      </c>
      <c r="J48" s="13">
        <v>84300</v>
      </c>
      <c r="K48" s="13"/>
    </row>
    <row r="49" spans="3:11" x14ac:dyDescent="0.2">
      <c r="C49" s="11" t="s">
        <v>57</v>
      </c>
      <c r="D49" s="13">
        <v>50100</v>
      </c>
      <c r="E49" s="13">
        <v>50800</v>
      </c>
      <c r="F49" s="13">
        <v>51400</v>
      </c>
      <c r="G49" s="13">
        <v>52100</v>
      </c>
      <c r="H49" s="13">
        <v>52900</v>
      </c>
      <c r="I49" s="13">
        <v>53800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29000</v>
      </c>
      <c r="F52" s="13">
        <v>5600</v>
      </c>
      <c r="G52" s="13">
        <v>7400</v>
      </c>
      <c r="H52" s="13">
        <v>6900</v>
      </c>
      <c r="I52" s="13">
        <v>1400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1319200</v>
      </c>
      <c r="E54" s="13">
        <v>1262300</v>
      </c>
      <c r="F54" s="13">
        <v>1318400</v>
      </c>
      <c r="G54" s="13">
        <v>1486700</v>
      </c>
      <c r="H54" s="13">
        <v>1445600</v>
      </c>
      <c r="I54" s="13">
        <v>1195400</v>
      </c>
      <c r="J54" s="13">
        <v>1086900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251800</v>
      </c>
      <c r="E57" s="13">
        <v>199800</v>
      </c>
      <c r="F57" s="13">
        <v>252300</v>
      </c>
      <c r="G57" s="13">
        <v>327200</v>
      </c>
      <c r="H57" s="13">
        <v>236700</v>
      </c>
      <c r="I57" s="13">
        <v>195400</v>
      </c>
      <c r="J57" s="13">
        <v>244700</v>
      </c>
      <c r="K57" s="13"/>
    </row>
    <row r="58" spans="3:11" x14ac:dyDescent="0.2">
      <c r="C58" s="11" t="s">
        <v>66</v>
      </c>
      <c r="D58" s="13">
        <v>15600</v>
      </c>
      <c r="E58" s="13">
        <v>18400</v>
      </c>
      <c r="F58" s="13">
        <v>16600</v>
      </c>
      <c r="G58" s="13">
        <v>20600</v>
      </c>
      <c r="H58" s="13">
        <v>17500</v>
      </c>
      <c r="I58" s="13">
        <v>17900</v>
      </c>
      <c r="J58" s="13">
        <v>0</v>
      </c>
      <c r="K58" s="13"/>
    </row>
    <row r="59" spans="3:11" x14ac:dyDescent="0.2">
      <c r="C59" s="11" t="s">
        <v>67</v>
      </c>
      <c r="D59" s="13">
        <v>276800</v>
      </c>
      <c r="E59" s="13">
        <v>255000</v>
      </c>
      <c r="F59" s="13">
        <v>248300</v>
      </c>
      <c r="G59" s="13">
        <v>280200</v>
      </c>
      <c r="H59" s="13">
        <v>268800</v>
      </c>
      <c r="I59" s="13">
        <v>228600</v>
      </c>
      <c r="J59" s="13">
        <v>231800</v>
      </c>
      <c r="K59" s="13"/>
    </row>
    <row r="60" spans="3:11" x14ac:dyDescent="0.2">
      <c r="C60" s="11" t="s">
        <v>68</v>
      </c>
      <c r="D60" s="13">
        <v>544200</v>
      </c>
      <c r="E60" s="13">
        <v>473200</v>
      </c>
      <c r="F60" s="13">
        <v>517200</v>
      </c>
      <c r="G60" s="13">
        <v>628000</v>
      </c>
      <c r="H60" s="13">
        <v>523000</v>
      </c>
      <c r="I60" s="13">
        <v>441900</v>
      </c>
      <c r="J60" s="13">
        <v>476500</v>
      </c>
      <c r="K60" s="13"/>
    </row>
    <row r="61" spans="3:11" x14ac:dyDescent="0.2">
      <c r="C61" s="11" t="s">
        <v>69</v>
      </c>
      <c r="D61" s="13">
        <v>126500</v>
      </c>
      <c r="E61" s="13">
        <v>140300</v>
      </c>
      <c r="F61" s="13">
        <v>163300</v>
      </c>
      <c r="G61" s="13">
        <v>176500</v>
      </c>
      <c r="H61" s="13">
        <v>188600</v>
      </c>
      <c r="I61" s="13">
        <v>147300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674800</v>
      </c>
      <c r="E66" s="13">
        <v>617300</v>
      </c>
      <c r="F66" s="13">
        <v>683700</v>
      </c>
      <c r="G66" s="13">
        <v>807900</v>
      </c>
      <c r="H66" s="13">
        <v>714500</v>
      </c>
      <c r="I66" s="13">
        <v>593900</v>
      </c>
      <c r="J66" s="13">
        <v>479900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499300</v>
      </c>
      <c r="E72" s="13">
        <v>507200</v>
      </c>
      <c r="F72" s="13">
        <v>489100</v>
      </c>
      <c r="G72" s="13">
        <v>513700</v>
      </c>
      <c r="H72" s="13">
        <v>570200</v>
      </c>
      <c r="I72" s="13">
        <v>464800</v>
      </c>
      <c r="J72" s="13">
        <v>457700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</v>
      </c>
      <c r="E76" s="13">
        <v>645000</v>
      </c>
      <c r="F76" s="13">
        <v>634700</v>
      </c>
      <c r="G76" s="13">
        <v>678800</v>
      </c>
      <c r="H76" s="13">
        <v>731100</v>
      </c>
      <c r="I76" s="13">
        <v>601500</v>
      </c>
      <c r="J76" s="13">
        <v>607000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156800</v>
      </c>
      <c r="E81" s="13">
        <v>166600</v>
      </c>
      <c r="F81" s="13">
        <v>149200</v>
      </c>
      <c r="G81" s="13">
        <v>172700</v>
      </c>
      <c r="H81" s="13">
        <v>230900</v>
      </c>
      <c r="I81" s="13">
        <v>190700</v>
      </c>
      <c r="J81" s="13">
        <v>171300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54800</v>
      </c>
      <c r="F83" s="13">
        <v>55800</v>
      </c>
      <c r="G83" s="13">
        <v>63800</v>
      </c>
      <c r="H83" s="13">
        <v>58400</v>
      </c>
      <c r="I83" s="13">
        <v>56300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355200</v>
      </c>
      <c r="F89" s="13">
        <v>238800</v>
      </c>
      <c r="G89" s="13">
        <v>139600</v>
      </c>
      <c r="H89" s="13">
        <v>280300</v>
      </c>
      <c r="I89" s="13">
        <v>237000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-32400</v>
      </c>
      <c r="F91" s="13">
        <v>-27900</v>
      </c>
      <c r="G91" s="13">
        <v>-35900</v>
      </c>
      <c r="H91" s="13">
        <v>-48000</v>
      </c>
      <c r="I91" s="13">
        <v>-34600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-54400</v>
      </c>
      <c r="F94" s="13">
        <v>-27500</v>
      </c>
      <c r="G94" s="13">
        <v>-32000</v>
      </c>
      <c r="H94" s="13">
        <v>-47800</v>
      </c>
      <c r="I94" s="13">
        <v>-34500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164500</v>
      </c>
      <c r="E96" s="13">
        <v>149200</v>
      </c>
      <c r="F96" s="13">
        <v>171800</v>
      </c>
      <c r="G96" s="13">
        <v>229700</v>
      </c>
      <c r="H96" s="13">
        <v>133600</v>
      </c>
      <c r="I96" s="13">
        <v>168700</v>
      </c>
      <c r="J96" s="13">
        <v>201300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-188300</v>
      </c>
      <c r="E100" s="13">
        <v>-171100</v>
      </c>
      <c r="F100" s="13">
        <v>-191200</v>
      </c>
      <c r="G100" s="13">
        <v>-249800</v>
      </c>
      <c r="H100" s="13">
        <v>-155700</v>
      </c>
      <c r="I100" s="13">
        <v>-187000</v>
      </c>
      <c r="J100" s="13">
        <v>-204700</v>
      </c>
      <c r="K100" s="13"/>
    </row>
    <row r="101" spans="3:11" x14ac:dyDescent="0.2">
      <c r="C101" s="11" t="s">
        <v>19</v>
      </c>
      <c r="D101" s="13">
        <v>5600</v>
      </c>
      <c r="E101" s="13">
        <v>-6100</v>
      </c>
      <c r="F101" s="13">
        <v>-17400</v>
      </c>
      <c r="G101" s="13">
        <v>-5800</v>
      </c>
      <c r="H101" s="13">
        <v>24500</v>
      </c>
      <c r="I101" s="13">
        <v>-10000</v>
      </c>
      <c r="J101" s="13">
        <v>-16100</v>
      </c>
      <c r="K101" s="13"/>
    </row>
    <row r="102" spans="3:11" x14ac:dyDescent="0.2">
      <c r="C102" s="11" t="s">
        <v>20</v>
      </c>
      <c r="D102" s="13">
        <v>13500</v>
      </c>
      <c r="E102" s="13">
        <v>123600</v>
      </c>
      <c r="F102" s="13">
        <v>2700</v>
      </c>
      <c r="G102" s="13">
        <v>-148000</v>
      </c>
      <c r="H102" s="13">
        <v>101300</v>
      </c>
      <c r="I102" s="13">
        <v>5500</v>
      </c>
      <c r="J102" s="13">
        <v>-17400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283200</v>
      </c>
      <c r="E8" s="13">
        <v>252300</v>
      </c>
      <c r="F8" s="13">
        <v>214500</v>
      </c>
      <c r="G8" s="13">
        <v>178000</v>
      </c>
      <c r="H8" s="13">
        <v>160800</v>
      </c>
      <c r="I8" s="13">
        <v>149900</v>
      </c>
      <c r="J8" s="13">
        <v>144400</v>
      </c>
      <c r="K8" s="13"/>
    </row>
    <row r="9" spans="1:11" x14ac:dyDescent="0.2">
      <c r="C9" s="11" t="s">
        <v>22</v>
      </c>
      <c r="D9" s="13">
        <v>28300</v>
      </c>
      <c r="E9" s="13">
        <v>24600</v>
      </c>
      <c r="F9" s="13">
        <v>18200</v>
      </c>
      <c r="G9" s="13">
        <v>11400</v>
      </c>
      <c r="H9" s="13">
        <v>10700</v>
      </c>
      <c r="I9" s="13">
        <v>10200</v>
      </c>
      <c r="J9" s="13">
        <v>8100</v>
      </c>
      <c r="K9" s="13"/>
    </row>
    <row r="10" spans="1:11" x14ac:dyDescent="0.2">
      <c r="C10" s="11" t="s">
        <v>23</v>
      </c>
      <c r="D10" s="13">
        <v>255000</v>
      </c>
      <c r="E10" s="13">
        <v>227700</v>
      </c>
      <c r="F10" s="13">
        <v>196200</v>
      </c>
      <c r="G10" s="13">
        <v>166600</v>
      </c>
      <c r="H10" s="13">
        <v>150100</v>
      </c>
      <c r="I10" s="13">
        <v>139700</v>
      </c>
      <c r="J10" s="13">
        <v>136200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-53000</v>
      </c>
      <c r="E14" s="13">
        <v>-273500</v>
      </c>
      <c r="F14" s="13">
        <v>-245400</v>
      </c>
      <c r="G14" s="13">
        <v>-190500</v>
      </c>
      <c r="H14" s="13">
        <v>-178600</v>
      </c>
      <c r="I14" s="13">
        <v>-45400</v>
      </c>
      <c r="J14" s="13">
        <v>-104000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1000</v>
      </c>
      <c r="G15" s="13">
        <v>900</v>
      </c>
      <c r="H15" s="13">
        <v>1100</v>
      </c>
      <c r="I15" s="13">
        <v>1000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63900</v>
      </c>
      <c r="F17" s="13">
        <v>53000</v>
      </c>
      <c r="G17" s="13">
        <v>36200</v>
      </c>
      <c r="H17" s="13">
        <v>32100</v>
      </c>
      <c r="I17" s="13">
        <v>28800</v>
      </c>
      <c r="J17" s="13">
        <v>27300</v>
      </c>
      <c r="K17" s="13"/>
    </row>
    <row r="18" spans="3:11" x14ac:dyDescent="0.2">
      <c r="C18" s="11" t="s">
        <v>30</v>
      </c>
      <c r="D18" s="13">
        <v>215900</v>
      </c>
      <c r="E18" s="13">
        <v>188400</v>
      </c>
      <c r="F18" s="13">
        <v>161500</v>
      </c>
      <c r="G18" s="13">
        <v>141800</v>
      </c>
      <c r="H18" s="13">
        <v>128700</v>
      </c>
      <c r="I18" s="13">
        <v>121000</v>
      </c>
      <c r="J18" s="13">
        <v>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9000</v>
      </c>
      <c r="F20" s="13">
        <v>-9600</v>
      </c>
      <c r="G20" s="13">
        <v>-1700</v>
      </c>
      <c r="H20" s="13">
        <v>5900</v>
      </c>
      <c r="I20" s="13">
        <v>1300</v>
      </c>
      <c r="J20" s="13">
        <v>-3200</v>
      </c>
      <c r="K20" s="13"/>
    </row>
    <row r="21" spans="3:11" x14ac:dyDescent="0.2">
      <c r="C21" s="11" t="s">
        <v>33</v>
      </c>
      <c r="D21" s="13">
        <v>229700</v>
      </c>
      <c r="E21" s="13">
        <v>180200</v>
      </c>
      <c r="F21" s="13">
        <v>172100</v>
      </c>
      <c r="G21" s="13">
        <v>144400</v>
      </c>
      <c r="H21" s="13">
        <v>123900</v>
      </c>
      <c r="I21" s="13">
        <v>120800</v>
      </c>
      <c r="J21" s="13">
        <v>121800</v>
      </c>
      <c r="K21" s="13"/>
    </row>
    <row r="22" spans="3:11" x14ac:dyDescent="0.2">
      <c r="C22" s="11" t="s">
        <v>34</v>
      </c>
      <c r="D22" s="13">
        <v>53100</v>
      </c>
      <c r="E22" s="13">
        <v>41900</v>
      </c>
      <c r="F22" s="13">
        <v>44300</v>
      </c>
      <c r="G22" s="13">
        <v>44900</v>
      </c>
      <c r="H22" s="13">
        <v>45500</v>
      </c>
      <c r="I22" s="13">
        <v>37900</v>
      </c>
      <c r="J22" s="13">
        <v>39200</v>
      </c>
      <c r="K22" s="13"/>
    </row>
    <row r="23" spans="3:11" x14ac:dyDescent="0.2">
      <c r="C23" s="11" t="s">
        <v>35</v>
      </c>
      <c r="D23" s="13">
        <v>234000</v>
      </c>
      <c r="E23" s="13">
        <v>426200</v>
      </c>
      <c r="F23" s="13">
        <v>381600</v>
      </c>
      <c r="G23" s="13">
        <v>291800</v>
      </c>
      <c r="H23" s="13">
        <v>256000</v>
      </c>
      <c r="I23" s="13">
        <v>127500</v>
      </c>
      <c r="J23" s="13">
        <v>185200</v>
      </c>
      <c r="K23" s="13"/>
    </row>
    <row r="24" spans="3:11" x14ac:dyDescent="0.2">
      <c r="C24" s="11" t="s">
        <v>36</v>
      </c>
      <c r="D24" s="13">
        <v>-7900</v>
      </c>
      <c r="E24" s="13">
        <v>202800</v>
      </c>
      <c r="F24" s="13">
        <v>65000</v>
      </c>
      <c r="G24" s="13">
        <v>48200</v>
      </c>
      <c r="H24" s="13">
        <v>82100</v>
      </c>
      <c r="I24" s="13">
        <v>60500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241900</v>
      </c>
      <c r="E26" s="13">
        <v>223300</v>
      </c>
      <c r="F26" s="13">
        <v>316600</v>
      </c>
      <c r="G26" s="13">
        <v>243600</v>
      </c>
      <c r="H26" s="13">
        <v>173900</v>
      </c>
      <c r="I26" s="13">
        <v>67000</v>
      </c>
      <c r="J26" s="13">
        <v>134600</v>
      </c>
      <c r="K26" s="13"/>
    </row>
    <row r="27" spans="3:11" x14ac:dyDescent="0.2">
      <c r="C27" s="11" t="s">
        <v>38</v>
      </c>
      <c r="D27" s="13">
        <v>241900</v>
      </c>
      <c r="E27" s="13">
        <v>223300</v>
      </c>
      <c r="F27" s="13">
        <v>316600</v>
      </c>
      <c r="G27" s="13">
        <v>243600</v>
      </c>
      <c r="H27" s="13">
        <v>173900</v>
      </c>
      <c r="I27" s="13">
        <v>67000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-9000</v>
      </c>
      <c r="F32" s="13">
        <v>9600</v>
      </c>
      <c r="G32" s="13">
        <v>1700</v>
      </c>
      <c r="H32" s="13">
        <v>-5900</v>
      </c>
      <c r="I32" s="13">
        <v>-1300</v>
      </c>
      <c r="J32" s="13">
        <v>3200</v>
      </c>
      <c r="K32" s="13"/>
    </row>
    <row r="33" spans="2:11" x14ac:dyDescent="0.2">
      <c r="C33" s="11" t="s">
        <v>44</v>
      </c>
      <c r="D33" s="13">
        <v>241900</v>
      </c>
      <c r="E33" s="13">
        <v>223300</v>
      </c>
      <c r="F33" s="13">
        <v>316600</v>
      </c>
      <c r="G33" s="13">
        <v>243600</v>
      </c>
      <c r="H33" s="13">
        <v>173900</v>
      </c>
      <c r="I33" s="13">
        <v>67000</v>
      </c>
      <c r="J33" s="13">
        <v>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241900</v>
      </c>
      <c r="E35" s="13">
        <v>223300</v>
      </c>
      <c r="F35" s="13">
        <v>316600</v>
      </c>
      <c r="G35" s="13">
        <v>243600</v>
      </c>
      <c r="H35" s="13">
        <v>173900</v>
      </c>
      <c r="I35" s="13">
        <v>67000</v>
      </c>
      <c r="J35" s="13">
        <v>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336900</v>
      </c>
      <c r="E41" s="13">
        <v>184000</v>
      </c>
      <c r="F41" s="13">
        <v>501100</v>
      </c>
      <c r="G41" s="13">
        <v>139100</v>
      </c>
      <c r="H41" s="13">
        <v>452800</v>
      </c>
      <c r="I41" s="13">
        <v>119700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58000</v>
      </c>
      <c r="E43" s="13">
        <v>58300</v>
      </c>
      <c r="F43" s="13">
        <v>44300</v>
      </c>
      <c r="G43" s="13">
        <v>45300</v>
      </c>
      <c r="H43" s="13">
        <v>28400</v>
      </c>
      <c r="I43" s="13">
        <v>21200</v>
      </c>
      <c r="J43" s="13">
        <v>18600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1300</v>
      </c>
      <c r="F45" s="13">
        <v>21000</v>
      </c>
      <c r="G45" s="13">
        <v>17800</v>
      </c>
      <c r="H45" s="13">
        <v>500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397400</v>
      </c>
      <c r="E46" s="13">
        <v>243800</v>
      </c>
      <c r="F46" s="13">
        <v>566400</v>
      </c>
      <c r="G46" s="13">
        <v>202200</v>
      </c>
      <c r="H46" s="13">
        <v>481700</v>
      </c>
      <c r="I46" s="13">
        <v>142900</v>
      </c>
      <c r="J46" s="13">
        <v>95800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4133100</v>
      </c>
      <c r="E48" s="13">
        <v>3699700</v>
      </c>
      <c r="F48" s="13">
        <v>3215500</v>
      </c>
      <c r="G48" s="13">
        <v>2741300</v>
      </c>
      <c r="H48" s="13">
        <v>2266600</v>
      </c>
      <c r="I48" s="13">
        <v>2106700</v>
      </c>
      <c r="J48" s="13">
        <v>1993300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14500</v>
      </c>
      <c r="F52" s="13">
        <v>10200</v>
      </c>
      <c r="G52" s="13">
        <v>9600</v>
      </c>
      <c r="H52" s="13">
        <v>11500</v>
      </c>
      <c r="I52" s="13">
        <v>4500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4542500</v>
      </c>
      <c r="E54" s="13">
        <v>3957900</v>
      </c>
      <c r="F54" s="13">
        <v>3792200</v>
      </c>
      <c r="G54" s="13">
        <v>2953200</v>
      </c>
      <c r="H54" s="13">
        <v>2759900</v>
      </c>
      <c r="I54" s="13">
        <v>2254100</v>
      </c>
      <c r="J54" s="13">
        <v>2093700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14200</v>
      </c>
      <c r="F57" s="13">
        <v>13200</v>
      </c>
      <c r="G57" s="13">
        <v>16600</v>
      </c>
      <c r="H57" s="13">
        <v>3000</v>
      </c>
      <c r="I57" s="13">
        <v>1800</v>
      </c>
      <c r="J57" s="13">
        <v>2500</v>
      </c>
      <c r="K57" s="13"/>
    </row>
    <row r="58" spans="3:11" x14ac:dyDescent="0.2">
      <c r="C58" s="11" t="s">
        <v>66</v>
      </c>
      <c r="D58" s="13">
        <v>2400</v>
      </c>
      <c r="E58" s="13">
        <v>50300</v>
      </c>
      <c r="F58" s="13">
        <v>70200</v>
      </c>
      <c r="G58" s="13">
        <v>5200</v>
      </c>
      <c r="H58" s="13">
        <v>3300</v>
      </c>
      <c r="I58" s="13">
        <v>2400</v>
      </c>
      <c r="J58" s="13">
        <v>1200</v>
      </c>
      <c r="K58" s="13"/>
    </row>
    <row r="59" spans="3:11" x14ac:dyDescent="0.2">
      <c r="C59" s="11" t="s">
        <v>67</v>
      </c>
      <c r="D59" s="13">
        <v>31500</v>
      </c>
      <c r="E59" s="13">
        <v>16800</v>
      </c>
      <c r="F59" s="13">
        <v>53900</v>
      </c>
      <c r="G59" s="13">
        <v>29200</v>
      </c>
      <c r="H59" s="13">
        <v>41800</v>
      </c>
      <c r="I59" s="13">
        <v>17100</v>
      </c>
      <c r="J59" s="13">
        <v>14800</v>
      </c>
      <c r="K59" s="13"/>
    </row>
    <row r="60" spans="3:11" x14ac:dyDescent="0.2">
      <c r="C60" s="11" t="s">
        <v>68</v>
      </c>
      <c r="D60" s="13">
        <v>82100</v>
      </c>
      <c r="E60" s="13">
        <v>90800</v>
      </c>
      <c r="F60" s="13">
        <v>147600</v>
      </c>
      <c r="G60" s="13">
        <v>60000</v>
      </c>
      <c r="H60" s="13">
        <v>67200</v>
      </c>
      <c r="I60" s="13">
        <v>28500</v>
      </c>
      <c r="J60" s="13">
        <v>26000</v>
      </c>
      <c r="K60" s="13"/>
    </row>
    <row r="61" spans="3:11" x14ac:dyDescent="0.2">
      <c r="C61" s="11" t="s">
        <v>69</v>
      </c>
      <c r="D61" s="13">
        <v>1274200</v>
      </c>
      <c r="E61" s="13">
        <v>797300</v>
      </c>
      <c r="F61" s="13">
        <v>845900</v>
      </c>
      <c r="G61" s="13">
        <v>926800</v>
      </c>
      <c r="H61" s="13">
        <v>931600</v>
      </c>
      <c r="I61" s="13">
        <v>842200</v>
      </c>
      <c r="J61" s="13">
        <v>714400</v>
      </c>
      <c r="K61" s="13"/>
    </row>
    <row r="62" spans="3:11" x14ac:dyDescent="0.2">
      <c r="C62" s="11" t="s">
        <v>70</v>
      </c>
      <c r="D62" s="13">
        <v>53400</v>
      </c>
      <c r="E62" s="13">
        <v>27400</v>
      </c>
      <c r="F62" s="13">
        <v>33400</v>
      </c>
      <c r="G62" s="13">
        <v>26200</v>
      </c>
      <c r="H62" s="13">
        <v>15900</v>
      </c>
      <c r="I62" s="13">
        <v>13900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1794700</v>
      </c>
      <c r="E66" s="13">
        <v>1360700</v>
      </c>
      <c r="F66" s="13">
        <v>1305200</v>
      </c>
      <c r="G66" s="13">
        <v>1313400</v>
      </c>
      <c r="H66" s="13">
        <v>1306200</v>
      </c>
      <c r="I66" s="13">
        <v>1145400</v>
      </c>
      <c r="J66" s="13">
        <v>982600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1320800</v>
      </c>
      <c r="E72" s="13">
        <v>1148400</v>
      </c>
      <c r="F72" s="13">
        <v>989700</v>
      </c>
      <c r="G72" s="13">
        <v>733400</v>
      </c>
      <c r="H72" s="13">
        <v>547200</v>
      </c>
      <c r="I72" s="13">
        <v>429000</v>
      </c>
      <c r="J72" s="13">
        <v>416200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2747800</v>
      </c>
      <c r="E76" s="13">
        <v>2597300</v>
      </c>
      <c r="F76" s="13">
        <v>2487000</v>
      </c>
      <c r="G76" s="13">
        <v>1639800</v>
      </c>
      <c r="H76" s="13">
        <v>1453600</v>
      </c>
      <c r="I76" s="13">
        <v>1108700</v>
      </c>
      <c r="J76" s="13">
        <v>1111100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241900</v>
      </c>
      <c r="E81" s="13">
        <v>223300</v>
      </c>
      <c r="F81" s="13">
        <v>316600</v>
      </c>
      <c r="G81" s="13">
        <v>243600</v>
      </c>
      <c r="H81" s="13">
        <v>173900</v>
      </c>
      <c r="I81" s="13">
        <v>67000</v>
      </c>
      <c r="J81" s="13">
        <v>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1600</v>
      </c>
      <c r="G83" s="13">
        <v>1500</v>
      </c>
      <c r="H83" s="13">
        <v>1600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207300</v>
      </c>
      <c r="E89" s="13">
        <v>129700</v>
      </c>
      <c r="F89" s="13">
        <v>144800</v>
      </c>
      <c r="G89" s="13">
        <v>65200</v>
      </c>
      <c r="H89" s="13">
        <v>107900</v>
      </c>
      <c r="I89" s="13">
        <v>100600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-2100</v>
      </c>
      <c r="G91" s="13">
        <v>-200</v>
      </c>
      <c r="H91" s="13">
        <v>-200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-335800</v>
      </c>
      <c r="E94" s="13">
        <v>-226700</v>
      </c>
      <c r="F94" s="13">
        <v>-223100</v>
      </c>
      <c r="G94" s="13">
        <v>-262200</v>
      </c>
      <c r="H94" s="13">
        <v>16000</v>
      </c>
      <c r="I94" s="13">
        <v>-73300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68300</v>
      </c>
      <c r="E96" s="13">
        <v>63700</v>
      </c>
      <c r="F96" s="13">
        <v>59500</v>
      </c>
      <c r="G96" s="13">
        <v>57000</v>
      </c>
      <c r="H96" s="13">
        <v>55400</v>
      </c>
      <c r="I96" s="13">
        <v>54000</v>
      </c>
      <c r="J96" s="13">
        <v>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279600</v>
      </c>
      <c r="E100" s="13">
        <v>-225900</v>
      </c>
      <c r="F100" s="13">
        <v>444700</v>
      </c>
      <c r="G100" s="13">
        <v>-119800</v>
      </c>
      <c r="H100" s="13">
        <v>212500</v>
      </c>
      <c r="I100" s="13">
        <v>16900</v>
      </c>
      <c r="J100" s="13">
        <v>-94600</v>
      </c>
      <c r="K100" s="13"/>
    </row>
    <row r="101" spans="3:11" x14ac:dyDescent="0.2">
      <c r="C101" s="11" t="s">
        <v>19</v>
      </c>
      <c r="D101" s="13">
        <v>1700</v>
      </c>
      <c r="E101" s="13">
        <v>5800</v>
      </c>
      <c r="F101" s="13">
        <v>-4400</v>
      </c>
      <c r="G101" s="13">
        <v>3100</v>
      </c>
      <c r="H101" s="13">
        <v>-4100</v>
      </c>
      <c r="I101" s="13">
        <v>1300</v>
      </c>
      <c r="J101" s="13">
        <v>600</v>
      </c>
      <c r="K101" s="13"/>
    </row>
    <row r="102" spans="3:11" x14ac:dyDescent="0.2">
      <c r="C102" s="11" t="s">
        <v>20</v>
      </c>
      <c r="D102" s="13">
        <v>152800</v>
      </c>
      <c r="E102" s="13">
        <v>-317000</v>
      </c>
      <c r="F102" s="13">
        <v>362000</v>
      </c>
      <c r="G102" s="13">
        <v>-313700</v>
      </c>
      <c r="H102" s="13">
        <v>332300</v>
      </c>
      <c r="I102" s="13">
        <v>45500</v>
      </c>
      <c r="J102" s="13">
        <v>10600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1490500</v>
      </c>
      <c r="E8" s="13">
        <v>1415500</v>
      </c>
      <c r="F8" s="13">
        <v>1297400</v>
      </c>
      <c r="G8" s="13">
        <v>1198200</v>
      </c>
      <c r="H8" s="13">
        <v>1139100</v>
      </c>
      <c r="I8" s="13">
        <v>1139000</v>
      </c>
      <c r="J8" s="13">
        <v>1190600</v>
      </c>
      <c r="K8" s="13"/>
    </row>
    <row r="9" spans="1:11" x14ac:dyDescent="0.2">
      <c r="C9" s="11" t="s">
        <v>22</v>
      </c>
      <c r="D9" s="13">
        <v>1077400</v>
      </c>
      <c r="E9" s="13">
        <v>1017200</v>
      </c>
      <c r="F9" s="13">
        <v>966600</v>
      </c>
      <c r="G9" s="13">
        <v>919300</v>
      </c>
      <c r="H9" s="13">
        <v>872900</v>
      </c>
      <c r="I9" s="13">
        <v>851200</v>
      </c>
      <c r="J9" s="13">
        <v>940500</v>
      </c>
      <c r="K9" s="13"/>
    </row>
    <row r="10" spans="1:11" x14ac:dyDescent="0.2">
      <c r="C10" s="11" t="s">
        <v>23</v>
      </c>
      <c r="D10" s="13">
        <v>413100</v>
      </c>
      <c r="E10" s="13">
        <v>398300</v>
      </c>
      <c r="F10" s="13">
        <v>330800</v>
      </c>
      <c r="G10" s="13">
        <v>278900</v>
      </c>
      <c r="H10" s="13">
        <v>266200</v>
      </c>
      <c r="I10" s="13">
        <v>287900</v>
      </c>
      <c r="J10" s="13">
        <v>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11400</v>
      </c>
      <c r="F14" s="13">
        <v>16100</v>
      </c>
      <c r="G14" s="13">
        <v>16900</v>
      </c>
      <c r="H14" s="13">
        <v>23600</v>
      </c>
      <c r="I14" s="13">
        <v>112200</v>
      </c>
      <c r="J14" s="13">
        <v>781600</v>
      </c>
      <c r="K14" s="13"/>
    </row>
    <row r="15" spans="1:11" x14ac:dyDescent="0.2">
      <c r="C15" s="11" t="s">
        <v>28</v>
      </c>
      <c r="D15" s="13">
        <v>58900</v>
      </c>
      <c r="E15" s="13">
        <v>53400</v>
      </c>
      <c r="F15" s="13">
        <v>55600</v>
      </c>
      <c r="G15" s="13">
        <v>56300</v>
      </c>
      <c r="H15" s="13">
        <v>75000</v>
      </c>
      <c r="I15" s="13">
        <v>70100</v>
      </c>
      <c r="J15" s="13">
        <v>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1335600</v>
      </c>
      <c r="E17" s="13">
        <v>1268600</v>
      </c>
      <c r="F17" s="13">
        <v>1226900</v>
      </c>
      <c r="G17" s="13">
        <v>1151100</v>
      </c>
      <c r="H17" s="13">
        <v>1103800</v>
      </c>
      <c r="I17" s="13">
        <v>1070400</v>
      </c>
      <c r="J17" s="13">
        <v>1192600</v>
      </c>
      <c r="K17" s="13"/>
    </row>
    <row r="18" spans="3:11" x14ac:dyDescent="0.2">
      <c r="C18" s="11" t="s">
        <v>30</v>
      </c>
      <c r="D18" s="13">
        <v>154900</v>
      </c>
      <c r="E18" s="13">
        <v>146900</v>
      </c>
      <c r="F18" s="13">
        <v>70600</v>
      </c>
      <c r="G18" s="13">
        <v>47700</v>
      </c>
      <c r="H18" s="13">
        <v>35300</v>
      </c>
      <c r="I18" s="13">
        <v>68600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4700</v>
      </c>
      <c r="F20" s="13">
        <v>3700</v>
      </c>
      <c r="G20" s="13">
        <v>-32100</v>
      </c>
      <c r="H20" s="13">
        <v>-25200</v>
      </c>
      <c r="I20" s="13">
        <v>-36900</v>
      </c>
      <c r="J20" s="13">
        <v>-185800</v>
      </c>
      <c r="K20" s="13"/>
    </row>
    <row r="21" spans="3:11" x14ac:dyDescent="0.2">
      <c r="C21" s="11" t="s">
        <v>33</v>
      </c>
      <c r="D21" s="13">
        <v>235300</v>
      </c>
      <c r="E21" s="13">
        <v>195600</v>
      </c>
      <c r="F21" s="13">
        <v>122500</v>
      </c>
      <c r="G21" s="13">
        <v>136000</v>
      </c>
      <c r="H21" s="13">
        <v>135500</v>
      </c>
      <c r="I21" s="13">
        <v>175600</v>
      </c>
      <c r="J21" s="13">
        <v>283000</v>
      </c>
      <c r="K21" s="13"/>
    </row>
    <row r="22" spans="3:11" x14ac:dyDescent="0.2">
      <c r="C22" s="11" t="s">
        <v>34</v>
      </c>
      <c r="D22" s="13">
        <v>39900</v>
      </c>
      <c r="E22" s="13">
        <v>37600</v>
      </c>
      <c r="F22" s="13">
        <v>41400</v>
      </c>
      <c r="G22" s="13">
        <v>30700</v>
      </c>
      <c r="H22" s="13">
        <v>41500</v>
      </c>
      <c r="I22" s="13">
        <v>51300</v>
      </c>
      <c r="J22" s="13">
        <v>151600</v>
      </c>
      <c r="K22" s="13"/>
    </row>
    <row r="23" spans="3:11" x14ac:dyDescent="0.2">
      <c r="C23" s="11" t="s">
        <v>35</v>
      </c>
      <c r="D23" s="13">
        <v>151200</v>
      </c>
      <c r="E23" s="13">
        <v>102100</v>
      </c>
      <c r="F23" s="13">
        <v>18000</v>
      </c>
      <c r="G23" s="13">
        <v>21100</v>
      </c>
      <c r="H23" s="13">
        <v>-4400</v>
      </c>
      <c r="I23" s="13">
        <v>-56600</v>
      </c>
      <c r="J23" s="13">
        <v>-747800</v>
      </c>
      <c r="K23" s="13"/>
    </row>
    <row r="24" spans="3:11" x14ac:dyDescent="0.2">
      <c r="C24" s="11" t="s">
        <v>36</v>
      </c>
      <c r="D24" s="13">
        <v>21800</v>
      </c>
      <c r="E24" s="13">
        <v>7200</v>
      </c>
      <c r="F24" s="13">
        <v>24900</v>
      </c>
      <c r="G24" s="13">
        <v>10800</v>
      </c>
      <c r="H24" s="13">
        <v>11300</v>
      </c>
      <c r="I24" s="13">
        <v>-400</v>
      </c>
      <c r="J24" s="13">
        <v>-50700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129400</v>
      </c>
      <c r="E26" s="13">
        <v>94900</v>
      </c>
      <c r="F26" s="13">
        <v>-6900</v>
      </c>
      <c r="G26" s="13">
        <v>13600</v>
      </c>
      <c r="H26" s="13">
        <v>-15700</v>
      </c>
      <c r="I26" s="13">
        <v>-56300</v>
      </c>
      <c r="J26" s="13">
        <v>-697100</v>
      </c>
      <c r="K26" s="13"/>
    </row>
    <row r="27" spans="3:11" x14ac:dyDescent="0.2">
      <c r="C27" s="11" t="s">
        <v>38</v>
      </c>
      <c r="D27" s="13">
        <v>129100</v>
      </c>
      <c r="E27" s="13">
        <v>94800</v>
      </c>
      <c r="F27" s="13">
        <v>-6800</v>
      </c>
      <c r="G27" s="13">
        <v>13500</v>
      </c>
      <c r="H27" s="13">
        <v>-15800</v>
      </c>
      <c r="I27" s="13">
        <v>76800</v>
      </c>
      <c r="J27" s="13">
        <v>-723000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-4700</v>
      </c>
      <c r="F32" s="13">
        <v>-3700</v>
      </c>
      <c r="G32" s="13">
        <v>32100</v>
      </c>
      <c r="H32" s="13">
        <v>25200</v>
      </c>
      <c r="I32" s="13">
        <v>36900</v>
      </c>
      <c r="J32" s="13">
        <v>185800</v>
      </c>
      <c r="K32" s="13"/>
    </row>
    <row r="33" spans="2:11" x14ac:dyDescent="0.2">
      <c r="C33" s="11" t="s">
        <v>44</v>
      </c>
      <c r="D33" s="13">
        <v>129100</v>
      </c>
      <c r="E33" s="13">
        <v>94800</v>
      </c>
      <c r="F33" s="13">
        <v>-6800</v>
      </c>
      <c r="G33" s="13">
        <v>13500</v>
      </c>
      <c r="H33" s="13">
        <v>-15800</v>
      </c>
      <c r="I33" s="13">
        <v>-56100</v>
      </c>
      <c r="J33" s="13">
        <v>-697200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</v>
      </c>
      <c r="E35" s="13">
        <v>94800</v>
      </c>
      <c r="F35" s="13">
        <v>-6800</v>
      </c>
      <c r="G35" s="13">
        <v>13500</v>
      </c>
      <c r="H35" s="13">
        <v>-15800</v>
      </c>
      <c r="I35" s="13">
        <v>-56100</v>
      </c>
      <c r="J35" s="13">
        <v>-697200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247500</v>
      </c>
      <c r="F41" s="13">
        <v>180300</v>
      </c>
      <c r="G41" s="13">
        <v>160000</v>
      </c>
      <c r="H41" s="13">
        <v>263800</v>
      </c>
      <c r="I41" s="13">
        <v>228000</v>
      </c>
      <c r="J41" s="13">
        <v>196700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217100</v>
      </c>
      <c r="E43" s="13">
        <v>211600</v>
      </c>
      <c r="F43" s="13">
        <v>234600</v>
      </c>
      <c r="G43" s="13">
        <v>215100</v>
      </c>
      <c r="H43" s="13">
        <v>203800</v>
      </c>
      <c r="I43" s="13">
        <v>215600</v>
      </c>
      <c r="J43" s="13">
        <v>180700</v>
      </c>
      <c r="K43" s="13"/>
    </row>
    <row r="44" spans="2:11" x14ac:dyDescent="0.2">
      <c r="C44" s="11" t="s">
        <v>52</v>
      </c>
      <c r="D44" s="13">
        <v>132700</v>
      </c>
      <c r="E44" s="13">
        <v>114500</v>
      </c>
      <c r="F44" s="13">
        <v>99900</v>
      </c>
      <c r="G44" s="13">
        <v>81900</v>
      </c>
      <c r="H44" s="13">
        <v>81700</v>
      </c>
      <c r="I44" s="13">
        <v>92200</v>
      </c>
      <c r="J44" s="13">
        <v>82400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14800</v>
      </c>
      <c r="J45" s="13">
        <v>32400</v>
      </c>
      <c r="K45" s="13"/>
    </row>
    <row r="46" spans="2:11" x14ac:dyDescent="0.2">
      <c r="C46" s="11" t="s">
        <v>54</v>
      </c>
      <c r="D46" s="13">
        <v>694300</v>
      </c>
      <c r="E46" s="13">
        <v>619500</v>
      </c>
      <c r="F46" s="13">
        <v>563600</v>
      </c>
      <c r="G46" s="13">
        <v>493100</v>
      </c>
      <c r="H46" s="13">
        <v>579900</v>
      </c>
      <c r="I46" s="13">
        <v>585700</v>
      </c>
      <c r="J46" s="13">
        <v>524200</v>
      </c>
      <c r="K46" s="13"/>
    </row>
    <row r="47" spans="2:11" x14ac:dyDescent="0.2">
      <c r="C47" s="11" t="s">
        <v>55</v>
      </c>
      <c r="D47" s="13">
        <v>23900</v>
      </c>
      <c r="E47" s="13">
        <v>22400</v>
      </c>
      <c r="F47" s="13">
        <v>19900</v>
      </c>
      <c r="G47" s="13">
        <v>17000</v>
      </c>
      <c r="H47" s="13">
        <v>17600</v>
      </c>
      <c r="I47" s="13">
        <v>37500</v>
      </c>
      <c r="J47" s="13">
        <v>110100</v>
      </c>
      <c r="K47" s="13"/>
    </row>
    <row r="48" spans="2:11" x14ac:dyDescent="0.2">
      <c r="C48" s="11" t="s">
        <v>56</v>
      </c>
      <c r="D48" s="13">
        <v>1394300</v>
      </c>
      <c r="E48" s="13">
        <v>1340500</v>
      </c>
      <c r="F48" s="13">
        <v>1215700</v>
      </c>
      <c r="G48" s="13">
        <v>1156200</v>
      </c>
      <c r="H48" s="13">
        <v>1136100</v>
      </c>
      <c r="I48" s="13">
        <v>1251200</v>
      </c>
      <c r="J48" s="13">
        <v>1182700</v>
      </c>
      <c r="K48" s="13"/>
    </row>
    <row r="49" spans="3:11" x14ac:dyDescent="0.2">
      <c r="C49" s="11" t="s">
        <v>57</v>
      </c>
      <c r="D49" s="13">
        <v>12600</v>
      </c>
      <c r="E49" s="13">
        <v>28900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143300</v>
      </c>
      <c r="E52" s="13">
        <v>113900</v>
      </c>
      <c r="F52" s="13">
        <v>138100</v>
      </c>
      <c r="G52" s="13">
        <v>145600</v>
      </c>
      <c r="H52" s="13">
        <v>90700</v>
      </c>
      <c r="I52" s="13">
        <v>117800</v>
      </c>
      <c r="J52" s="13">
        <v>128300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2311300</v>
      </c>
      <c r="E54" s="13">
        <v>2125200</v>
      </c>
      <c r="F54" s="13">
        <v>1937300</v>
      </c>
      <c r="G54" s="13">
        <v>1812000</v>
      </c>
      <c r="H54" s="13">
        <v>1824300</v>
      </c>
      <c r="I54" s="13">
        <v>1992300</v>
      </c>
      <c r="J54" s="13">
        <v>1945300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83500</v>
      </c>
      <c r="F57" s="13">
        <v>87900</v>
      </c>
      <c r="G57" s="13">
        <v>89600</v>
      </c>
      <c r="H57" s="13">
        <v>63500</v>
      </c>
      <c r="I57" s="13">
        <v>69500</v>
      </c>
      <c r="J57" s="13">
        <v>52100</v>
      </c>
      <c r="K57" s="13"/>
    </row>
    <row r="58" spans="3:11" x14ac:dyDescent="0.2">
      <c r="C58" s="11" t="s">
        <v>66</v>
      </c>
      <c r="D58" s="13">
        <v>105000</v>
      </c>
      <c r="E58" s="13">
        <v>97000</v>
      </c>
      <c r="F58" s="13">
        <v>88500</v>
      </c>
      <c r="G58" s="13">
        <v>87900</v>
      </c>
      <c r="H58" s="13">
        <v>82600</v>
      </c>
      <c r="I58" s="13">
        <v>93900</v>
      </c>
      <c r="J58" s="13">
        <v>127200</v>
      </c>
      <c r="K58" s="13"/>
    </row>
    <row r="59" spans="3:11" x14ac:dyDescent="0.2">
      <c r="C59" s="11" t="s">
        <v>67</v>
      </c>
      <c r="D59" s="13">
        <v>45200</v>
      </c>
      <c r="E59" s="13">
        <v>31400</v>
      </c>
      <c r="F59" s="13">
        <v>28500</v>
      </c>
      <c r="G59" s="13">
        <v>21000</v>
      </c>
      <c r="H59" s="13">
        <v>28600</v>
      </c>
      <c r="I59" s="13">
        <v>33600</v>
      </c>
      <c r="J59" s="13">
        <v>18400</v>
      </c>
      <c r="K59" s="13"/>
    </row>
    <row r="60" spans="3:11" x14ac:dyDescent="0.2">
      <c r="C60" s="11" t="s">
        <v>68</v>
      </c>
      <c r="D60" s="13">
        <v>365200</v>
      </c>
      <c r="E60" s="13">
        <v>325900</v>
      </c>
      <c r="F60" s="13">
        <v>309800</v>
      </c>
      <c r="G60" s="13">
        <v>285600</v>
      </c>
      <c r="H60" s="13">
        <v>287800</v>
      </c>
      <c r="I60" s="13">
        <v>305100</v>
      </c>
      <c r="J60" s="13">
        <v>298000</v>
      </c>
      <c r="K60" s="13"/>
    </row>
    <row r="61" spans="3:11" x14ac:dyDescent="0.2">
      <c r="C61" s="11" t="s">
        <v>69</v>
      </c>
      <c r="D61" s="13">
        <v>808100</v>
      </c>
      <c r="E61" s="13">
        <v>860100</v>
      </c>
      <c r="F61" s="13">
        <v>749800</v>
      </c>
      <c r="G61" s="13">
        <v>665700</v>
      </c>
      <c r="H61" s="13">
        <v>638400</v>
      </c>
      <c r="I61" s="13">
        <v>695200</v>
      </c>
      <c r="J61" s="13">
        <v>740000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11800</v>
      </c>
      <c r="G62" s="13">
        <v>5000</v>
      </c>
      <c r="H62" s="13">
        <v>4800</v>
      </c>
      <c r="I62" s="13">
        <v>6700</v>
      </c>
      <c r="J62" s="13">
        <v>290700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1251600</v>
      </c>
      <c r="E66" s="13">
        <v>1234000</v>
      </c>
      <c r="F66" s="13">
        <v>1114100</v>
      </c>
      <c r="G66" s="13">
        <v>1025100</v>
      </c>
      <c r="H66" s="13">
        <v>988900</v>
      </c>
      <c r="I66" s="13">
        <v>1093600</v>
      </c>
      <c r="J66" s="13">
        <v>1369300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441700</v>
      </c>
      <c r="E72" s="13">
        <v>312800</v>
      </c>
      <c r="F72" s="13">
        <v>218000</v>
      </c>
      <c r="G72" s="13">
        <v>224700</v>
      </c>
      <c r="H72" s="13">
        <v>211200</v>
      </c>
      <c r="I72" s="13">
        <v>227000</v>
      </c>
      <c r="J72" s="13">
        <v>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1059700</v>
      </c>
      <c r="E76" s="13">
        <v>891700</v>
      </c>
      <c r="F76" s="13">
        <v>823700</v>
      </c>
      <c r="G76" s="13">
        <v>787300</v>
      </c>
      <c r="H76" s="13">
        <v>835800</v>
      </c>
      <c r="I76" s="13">
        <v>897600</v>
      </c>
      <c r="J76" s="13">
        <v>426500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129100</v>
      </c>
      <c r="E81" s="13">
        <v>94800</v>
      </c>
      <c r="F81" s="13">
        <v>-6800</v>
      </c>
      <c r="G81" s="13">
        <v>13500</v>
      </c>
      <c r="H81" s="13">
        <v>-15800</v>
      </c>
      <c r="I81" s="13">
        <v>-56100</v>
      </c>
      <c r="J81" s="13">
        <v>-697200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49100</v>
      </c>
      <c r="F83" s="13">
        <v>70600</v>
      </c>
      <c r="G83" s="13">
        <v>69600</v>
      </c>
      <c r="H83" s="13">
        <v>87200</v>
      </c>
      <c r="I83" s="13">
        <v>90500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198400</v>
      </c>
      <c r="E89" s="13">
        <v>177400</v>
      </c>
      <c r="F89" s="13">
        <v>32000</v>
      </c>
      <c r="G89" s="13">
        <v>-7700</v>
      </c>
      <c r="H89" s="13">
        <v>123900</v>
      </c>
      <c r="I89" s="13">
        <v>96800</v>
      </c>
      <c r="J89" s="13">
        <v>-108400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-255400</v>
      </c>
      <c r="F91" s="13">
        <v>-81500</v>
      </c>
      <c r="G91" s="13">
        <v>-49600</v>
      </c>
      <c r="H91" s="13">
        <v>-31100</v>
      </c>
      <c r="I91" s="13">
        <v>-14800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-246000</v>
      </c>
      <c r="F94" s="13">
        <v>-47300</v>
      </c>
      <c r="G94" s="13">
        <v>-44100</v>
      </c>
      <c r="H94" s="13">
        <v>-17400</v>
      </c>
      <c r="I94" s="13">
        <v>173300</v>
      </c>
      <c r="J94" s="13">
        <v>-76500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141100</v>
      </c>
      <c r="F100" s="13">
        <v>22000</v>
      </c>
      <c r="G100" s="13">
        <v>-20700</v>
      </c>
      <c r="H100" s="13">
        <v>-63500</v>
      </c>
      <c r="I100" s="13">
        <v>-245600</v>
      </c>
      <c r="J100" s="13">
        <v>202500</v>
      </c>
      <c r="K100" s="13"/>
    </row>
    <row r="101" spans="3:11" x14ac:dyDescent="0.2">
      <c r="C101" s="11" t="s">
        <v>19</v>
      </c>
      <c r="D101" s="13">
        <v>-2700</v>
      </c>
      <c r="E101" s="13">
        <v>-5000</v>
      </c>
      <c r="F101" s="13">
        <v>13200</v>
      </c>
      <c r="G101" s="13">
        <v>-24200</v>
      </c>
      <c r="H101" s="13">
        <v>-8100</v>
      </c>
      <c r="I101" s="13">
        <v>7500</v>
      </c>
      <c r="J101" s="13">
        <v>3400</v>
      </c>
      <c r="K101" s="13"/>
    </row>
    <row r="102" spans="3:11" x14ac:dyDescent="0.2">
      <c r="C102" s="11" t="s">
        <v>20</v>
      </c>
      <c r="D102" s="13">
        <v>42400</v>
      </c>
      <c r="E102" s="13">
        <v>67600</v>
      </c>
      <c r="F102" s="13">
        <v>20000</v>
      </c>
      <c r="G102" s="13">
        <v>-96800</v>
      </c>
      <c r="H102" s="13">
        <v>34900</v>
      </c>
      <c r="I102" s="13">
        <v>32000</v>
      </c>
      <c r="J102" s="13">
        <v>21100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5817400</v>
      </c>
      <c r="E8" s="13">
        <v>4889000</v>
      </c>
      <c r="F8" s="13">
        <v>4500000</v>
      </c>
      <c r="G8" s="13">
        <v>4154100</v>
      </c>
      <c r="H8" s="13">
        <v>3818200</v>
      </c>
      <c r="I8" s="13">
        <v>3789600</v>
      </c>
      <c r="J8" s="13">
        <v>3859300</v>
      </c>
      <c r="K8" s="13"/>
    </row>
    <row r="9" spans="1:11" x14ac:dyDescent="0.2">
      <c r="C9" s="11" t="s">
        <v>22</v>
      </c>
      <c r="D9" s="13">
        <v>3419900</v>
      </c>
      <c r="E9" s="13">
        <v>2826900</v>
      </c>
      <c r="F9" s="13">
        <v>2541000</v>
      </c>
      <c r="G9" s="13">
        <v>2302700</v>
      </c>
      <c r="H9" s="13">
        <v>2079400</v>
      </c>
      <c r="I9" s="13">
        <v>1964000</v>
      </c>
      <c r="J9" s="13">
        <v>1810500</v>
      </c>
      <c r="K9" s="13"/>
    </row>
    <row r="10" spans="1:11" x14ac:dyDescent="0.2">
      <c r="C10" s="11" t="s">
        <v>23</v>
      </c>
      <c r="D10" s="13">
        <v>2397500</v>
      </c>
      <c r="E10" s="13">
        <v>2062100</v>
      </c>
      <c r="F10" s="13">
        <v>1959100</v>
      </c>
      <c r="G10" s="13">
        <v>1851400</v>
      </c>
      <c r="H10" s="13">
        <v>1738800</v>
      </c>
      <c r="I10" s="13">
        <v>1825600</v>
      </c>
      <c r="J10" s="13">
        <v>2048800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</v>
      </c>
      <c r="E14" s="13">
        <v>49600</v>
      </c>
      <c r="F14" s="13">
        <v>168300</v>
      </c>
      <c r="G14" s="13">
        <v>143900</v>
      </c>
      <c r="H14" s="13">
        <v>117500</v>
      </c>
      <c r="I14" s="13">
        <v>-66600</v>
      </c>
      <c r="J14" s="13">
        <v>5400</v>
      </c>
      <c r="K14" s="13"/>
    </row>
    <row r="15" spans="1:11" x14ac:dyDescent="0.2">
      <c r="C15" s="11" t="s">
        <v>28</v>
      </c>
      <c r="D15" s="13">
        <v>1282900</v>
      </c>
      <c r="E15" s="13">
        <v>1167100</v>
      </c>
      <c r="F15" s="13">
        <v>1165900</v>
      </c>
      <c r="G15" s="13">
        <v>1090000</v>
      </c>
      <c r="H15" s="13">
        <v>978000</v>
      </c>
      <c r="I15" s="13">
        <v>956000</v>
      </c>
      <c r="J15" s="13">
        <v>1045600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4880300</v>
      </c>
      <c r="E17" s="13">
        <v>4157000</v>
      </c>
      <c r="F17" s="13">
        <v>3855700</v>
      </c>
      <c r="G17" s="13">
        <v>3537500</v>
      </c>
      <c r="H17" s="13">
        <v>3187200</v>
      </c>
      <c r="I17" s="13">
        <v>3050100</v>
      </c>
      <c r="J17" s="13">
        <v>3014900</v>
      </c>
      <c r="K17" s="13"/>
    </row>
    <row r="18" spans="3:11" x14ac:dyDescent="0.2">
      <c r="C18" s="11" t="s">
        <v>30</v>
      </c>
      <c r="D18" s="13">
        <v>937200</v>
      </c>
      <c r="E18" s="13">
        <v>732000</v>
      </c>
      <c r="F18" s="13">
        <v>644300</v>
      </c>
      <c r="G18" s="13">
        <v>616500</v>
      </c>
      <c r="H18" s="13">
        <v>631000</v>
      </c>
      <c r="I18" s="13">
        <v>739500</v>
      </c>
      <c r="J18" s="13">
        <v>844400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57100</v>
      </c>
      <c r="F20" s="13">
        <v>-46800</v>
      </c>
      <c r="G20" s="13">
        <v>66500</v>
      </c>
      <c r="H20" s="13">
        <v>26900</v>
      </c>
      <c r="I20" s="13">
        <v>-500</v>
      </c>
      <c r="J20" s="13">
        <v>15300</v>
      </c>
      <c r="K20" s="13"/>
    </row>
    <row r="21" spans="3:11" x14ac:dyDescent="0.2">
      <c r="C21" s="11" t="s">
        <v>33</v>
      </c>
      <c r="D21" s="13">
        <v>2195300</v>
      </c>
      <c r="E21" s="13">
        <v>1842000</v>
      </c>
      <c r="F21" s="13">
        <v>1857000</v>
      </c>
      <c r="G21" s="13">
        <v>1640000</v>
      </c>
      <c r="H21" s="13">
        <v>1582100</v>
      </c>
      <c r="I21" s="13">
        <v>1696000</v>
      </c>
      <c r="J21" s="13">
        <v>1874700</v>
      </c>
      <c r="K21" s="13"/>
    </row>
    <row r="22" spans="3:11" x14ac:dyDescent="0.2">
      <c r="C22" s="11" t="s">
        <v>34</v>
      </c>
      <c r="D22" s="13">
        <v>612200</v>
      </c>
      <c r="E22" s="13">
        <v>602800</v>
      </c>
      <c r="F22" s="13">
        <v>574100</v>
      </c>
      <c r="G22" s="13">
        <v>467600</v>
      </c>
      <c r="H22" s="13">
        <v>440100</v>
      </c>
      <c r="I22" s="13">
        <v>469500</v>
      </c>
      <c r="J22" s="13">
        <v>451700</v>
      </c>
      <c r="K22" s="13"/>
    </row>
    <row r="23" spans="3:11" x14ac:dyDescent="0.2">
      <c r="C23" s="11" t="s">
        <v>35</v>
      </c>
      <c r="D23" s="13">
        <v>247400</v>
      </c>
      <c r="E23" s="13">
        <v>50600</v>
      </c>
      <c r="F23" s="13">
        <v>-39800</v>
      </c>
      <c r="G23" s="13">
        <v>-57900</v>
      </c>
      <c r="H23" s="13">
        <v>61400</v>
      </c>
      <c r="I23" s="13">
        <v>344700</v>
      </c>
      <c r="J23" s="13">
        <v>383000</v>
      </c>
      <c r="K23" s="13"/>
    </row>
    <row r="24" spans="3:11" x14ac:dyDescent="0.2">
      <c r="C24" s="11" t="s">
        <v>36</v>
      </c>
      <c r="D24" s="13">
        <v>-14200</v>
      </c>
      <c r="E24" s="13">
        <v>-37800</v>
      </c>
      <c r="F24" s="13">
        <v>-9500</v>
      </c>
      <c r="G24" s="13">
        <v>-16900</v>
      </c>
      <c r="H24" s="13">
        <v>4800</v>
      </c>
      <c r="I24" s="13">
        <v>-96500</v>
      </c>
      <c r="J24" s="13">
        <v>-56300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261500</v>
      </c>
      <c r="E26" s="13">
        <v>88400</v>
      </c>
      <c r="F26" s="13">
        <v>-30300</v>
      </c>
      <c r="G26" s="13">
        <v>-40900</v>
      </c>
      <c r="H26" s="13">
        <v>56600</v>
      </c>
      <c r="I26" s="13">
        <v>441200</v>
      </c>
      <c r="J26" s="13">
        <v>439300</v>
      </c>
      <c r="K26" s="13"/>
    </row>
    <row r="27" spans="3:11" x14ac:dyDescent="0.2">
      <c r="C27" s="11" t="s">
        <v>38</v>
      </c>
      <c r="D27" s="13">
        <v>251400</v>
      </c>
      <c r="E27" s="13">
        <v>81200</v>
      </c>
      <c r="F27" s="13">
        <v>-41000</v>
      </c>
      <c r="G27" s="13">
        <v>-47500</v>
      </c>
      <c r="H27" s="13">
        <v>49000</v>
      </c>
      <c r="I27" s="13">
        <v>439100</v>
      </c>
      <c r="J27" s="13">
        <v>433000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-57100</v>
      </c>
      <c r="F32" s="13">
        <v>46800</v>
      </c>
      <c r="G32" s="13">
        <v>-66500</v>
      </c>
      <c r="H32" s="13">
        <v>-26900</v>
      </c>
      <c r="I32" s="13">
        <v>500</v>
      </c>
      <c r="J32" s="13">
        <v>-15300</v>
      </c>
      <c r="K32" s="13"/>
    </row>
    <row r="33" spans="2:11" x14ac:dyDescent="0.2">
      <c r="C33" s="11" t="s">
        <v>44</v>
      </c>
      <c r="D33" s="13">
        <v>251400</v>
      </c>
      <c r="E33" s="13">
        <v>81200</v>
      </c>
      <c r="F33" s="13">
        <v>-41000</v>
      </c>
      <c r="G33" s="13">
        <v>-47400</v>
      </c>
      <c r="H33" s="13">
        <v>49000</v>
      </c>
      <c r="I33" s="13">
        <v>439100</v>
      </c>
      <c r="J33" s="13">
        <v>433000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251400</v>
      </c>
      <c r="E35" s="13">
        <v>81200</v>
      </c>
      <c r="F35" s="13">
        <v>-41000</v>
      </c>
      <c r="G35" s="13">
        <v>-47400</v>
      </c>
      <c r="H35" s="13">
        <v>49000</v>
      </c>
      <c r="I35" s="13">
        <v>439100</v>
      </c>
      <c r="J35" s="13">
        <v>433000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741100</v>
      </c>
      <c r="E41" s="13">
        <v>897900</v>
      </c>
      <c r="F41" s="13">
        <v>508800</v>
      </c>
      <c r="G41" s="13">
        <v>122600</v>
      </c>
      <c r="H41" s="13">
        <v>149700</v>
      </c>
      <c r="I41" s="13">
        <v>413300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371500</v>
      </c>
      <c r="E43" s="13">
        <v>338900</v>
      </c>
      <c r="F43" s="13">
        <v>296400</v>
      </c>
      <c r="G43" s="13">
        <v>211900</v>
      </c>
      <c r="H43" s="13">
        <v>195900</v>
      </c>
      <c r="I43" s="13">
        <v>226800</v>
      </c>
      <c r="J43" s="13">
        <v>342600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43000</v>
      </c>
      <c r="E45" s="13">
        <v>18600</v>
      </c>
      <c r="F45" s="13">
        <v>76300</v>
      </c>
      <c r="G45" s="13">
        <v>69200</v>
      </c>
      <c r="H45" s="13">
        <v>28400</v>
      </c>
      <c r="I45" s="13">
        <v>9600</v>
      </c>
      <c r="J45" s="13">
        <v>85500</v>
      </c>
      <c r="K45" s="13"/>
    </row>
    <row r="46" spans="2:11" x14ac:dyDescent="0.2">
      <c r="C46" s="11" t="s">
        <v>54</v>
      </c>
      <c r="D46" s="13">
        <v>1200700</v>
      </c>
      <c r="E46" s="13">
        <v>1314800</v>
      </c>
      <c r="F46" s="13">
        <v>936100</v>
      </c>
      <c r="G46" s="13">
        <v>451800</v>
      </c>
      <c r="H46" s="13">
        <v>420900</v>
      </c>
      <c r="I46" s="13">
        <v>688000</v>
      </c>
      <c r="J46" s="13">
        <v>574200</v>
      </c>
      <c r="K46" s="13"/>
    </row>
    <row r="47" spans="2:11" x14ac:dyDescent="0.2">
      <c r="C47" s="11" t="s">
        <v>55</v>
      </c>
      <c r="D47" s="13">
        <v>799600</v>
      </c>
      <c r="E47" s="13">
        <v>793500</v>
      </c>
      <c r="F47" s="13">
        <v>737800</v>
      </c>
      <c r="G47" s="13">
        <v>742300</v>
      </c>
      <c r="H47" s="13">
        <v>687200</v>
      </c>
      <c r="I47" s="13">
        <v>844800</v>
      </c>
      <c r="J47" s="13">
        <v>400700</v>
      </c>
      <c r="K47" s="13"/>
    </row>
    <row r="48" spans="2:11" x14ac:dyDescent="0.2">
      <c r="C48" s="11" t="s">
        <v>56</v>
      </c>
      <c r="D48" s="13">
        <v>23820400</v>
      </c>
      <c r="E48" s="13">
        <v>22328200</v>
      </c>
      <c r="F48" s="13">
        <v>21461800</v>
      </c>
      <c r="G48" s="13">
        <v>20847600</v>
      </c>
      <c r="H48" s="13">
        <v>21364200</v>
      </c>
      <c r="I48" s="13">
        <v>20229400</v>
      </c>
      <c r="J48" s="13">
        <v>21318500</v>
      </c>
      <c r="K48" s="13"/>
    </row>
    <row r="49" spans="3:11" x14ac:dyDescent="0.2">
      <c r="C49" s="11" t="s">
        <v>57</v>
      </c>
      <c r="D49" s="13">
        <v>1363200</v>
      </c>
      <c r="E49" s="13">
        <v>1328800</v>
      </c>
      <c r="F49" s="13">
        <v>1337900</v>
      </c>
      <c r="G49" s="13">
        <v>1363700</v>
      </c>
      <c r="H49" s="13">
        <v>1506000</v>
      </c>
      <c r="I49" s="13">
        <v>1376900</v>
      </c>
      <c r="J49" s="13">
        <v>1472400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>
        <v>128800</v>
      </c>
      <c r="F52" s="13">
        <v>103500</v>
      </c>
      <c r="G52" s="13">
        <v>147100</v>
      </c>
      <c r="H52" s="13">
        <v>239400</v>
      </c>
      <c r="I52" s="13">
        <v>224400</v>
      </c>
      <c r="J52" s="13">
        <v>233300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27591900</v>
      </c>
      <c r="E54" s="13">
        <v>26186900</v>
      </c>
      <c r="F54" s="13">
        <v>24725400</v>
      </c>
      <c r="G54" s="13">
        <v>24157800</v>
      </c>
      <c r="H54" s="13">
        <v>24717800</v>
      </c>
      <c r="I54" s="13">
        <v>23929400</v>
      </c>
      <c r="J54" s="13">
        <v>24692200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1171100</v>
      </c>
      <c r="E57" s="13">
        <v>1071200</v>
      </c>
      <c r="F57" s="13">
        <v>957100</v>
      </c>
      <c r="G57" s="13">
        <v>939400</v>
      </c>
      <c r="H57" s="13">
        <v>971400</v>
      </c>
      <c r="I57" s="13">
        <v>961100</v>
      </c>
      <c r="J57" s="13">
        <v>970400</v>
      </c>
      <c r="K57" s="13"/>
    </row>
    <row r="58" spans="3:11" x14ac:dyDescent="0.2">
      <c r="C58" s="11" t="s">
        <v>66</v>
      </c>
      <c r="D58" s="13">
        <v>2195600</v>
      </c>
      <c r="E58" s="13">
        <v>1050000</v>
      </c>
      <c r="F58" s="13">
        <v>978400</v>
      </c>
      <c r="G58" s="13">
        <v>203000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8600</v>
      </c>
      <c r="F59" s="13">
        <v>11800</v>
      </c>
      <c r="G59" s="13">
        <v>6600</v>
      </c>
      <c r="H59" s="13">
        <v>23100</v>
      </c>
      <c r="I59" s="13">
        <v>31600</v>
      </c>
      <c r="J59" s="13">
        <v>18200</v>
      </c>
      <c r="K59" s="13"/>
    </row>
    <row r="60" spans="3:11" x14ac:dyDescent="0.2">
      <c r="C60" s="11" t="s">
        <v>68</v>
      </c>
      <c r="D60" s="13">
        <v>3519100</v>
      </c>
      <c r="E60" s="13">
        <v>2273200</v>
      </c>
      <c r="F60" s="13">
        <v>2064700</v>
      </c>
      <c r="G60" s="13">
        <v>1259600</v>
      </c>
      <c r="H60" s="13">
        <v>1101100</v>
      </c>
      <c r="I60" s="13">
        <v>1104100</v>
      </c>
      <c r="J60" s="13">
        <v>1099700</v>
      </c>
      <c r="K60" s="13"/>
    </row>
    <row r="61" spans="3:11" x14ac:dyDescent="0.2">
      <c r="C61" s="11" t="s">
        <v>69</v>
      </c>
      <c r="D61" s="13">
        <v>11024100</v>
      </c>
      <c r="E61" s="13">
        <v>12690600</v>
      </c>
      <c r="F61" s="13">
        <v>12707200</v>
      </c>
      <c r="G61" s="13">
        <v>12284300</v>
      </c>
      <c r="H61" s="13">
        <v>12224800</v>
      </c>
      <c r="I61" s="13">
        <v>12105300</v>
      </c>
      <c r="J61" s="13">
        <v>12410000</v>
      </c>
      <c r="K61" s="13"/>
    </row>
    <row r="62" spans="3:11" x14ac:dyDescent="0.2">
      <c r="C62" s="11" t="s">
        <v>70</v>
      </c>
      <c r="D62" s="13">
        <v>64500</v>
      </c>
      <c r="E62" s="13">
        <v>75200</v>
      </c>
      <c r="F62" s="13">
        <v>82000</v>
      </c>
      <c r="G62" s="13">
        <v>92100</v>
      </c>
      <c r="H62" s="13">
        <v>106600</v>
      </c>
      <c r="I62" s="13">
        <v>143700</v>
      </c>
      <c r="J62" s="13">
        <v>162600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14631000</v>
      </c>
      <c r="E66" s="13">
        <v>15047100</v>
      </c>
      <c r="F66" s="13">
        <v>14878400</v>
      </c>
      <c r="G66" s="13">
        <v>13671500</v>
      </c>
      <c r="H66" s="13">
        <v>13491700</v>
      </c>
      <c r="I66" s="13">
        <v>13415700</v>
      </c>
      <c r="J66" s="13">
        <v>13873100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-7527800</v>
      </c>
      <c r="E72" s="13">
        <v>-6886700</v>
      </c>
      <c r="F72" s="13">
        <v>-6213800</v>
      </c>
      <c r="G72" s="13">
        <v>-5449400</v>
      </c>
      <c r="H72" s="13">
        <v>-4679900</v>
      </c>
      <c r="I72" s="13">
        <v>-4030400</v>
      </c>
      <c r="J72" s="13">
        <v>-3669100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12527300</v>
      </c>
      <c r="E76" s="13">
        <v>10771300</v>
      </c>
      <c r="F76" s="13">
        <v>9488100</v>
      </c>
      <c r="G76" s="13">
        <v>10153000</v>
      </c>
      <c r="H76" s="13">
        <v>10854400</v>
      </c>
      <c r="I76" s="13">
        <v>10180200</v>
      </c>
      <c r="J76" s="13">
        <v>10445900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251400</v>
      </c>
      <c r="E81" s="13">
        <v>81200</v>
      </c>
      <c r="F81" s="13">
        <v>-41000</v>
      </c>
      <c r="G81" s="13">
        <v>-47400</v>
      </c>
      <c r="H81" s="13">
        <v>49000</v>
      </c>
      <c r="I81" s="13">
        <v>439100</v>
      </c>
      <c r="J81" s="13">
        <v>433000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1314800</v>
      </c>
      <c r="E83" s="13">
        <v>1196900</v>
      </c>
      <c r="F83" s="13">
        <v>1187900</v>
      </c>
      <c r="G83" s="13">
        <v>1102600</v>
      </c>
      <c r="H83" s="13">
        <v>1017600</v>
      </c>
      <c r="I83" s="13">
        <v>976200</v>
      </c>
      <c r="J83" s="13">
        <v>934500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1646700</v>
      </c>
      <c r="E89" s="13">
        <v>1329600</v>
      </c>
      <c r="F89" s="13">
        <v>1119900</v>
      </c>
      <c r="G89" s="13">
        <v>1120200</v>
      </c>
      <c r="H89" s="13">
        <v>1026100</v>
      </c>
      <c r="I89" s="13">
        <v>1450200</v>
      </c>
      <c r="J89" s="13">
        <v>1437800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-363900</v>
      </c>
      <c r="E91" s="13">
        <v>-281600</v>
      </c>
      <c r="F91" s="13">
        <v>-259400</v>
      </c>
      <c r="G91" s="13">
        <v>-222100</v>
      </c>
      <c r="H91" s="13">
        <v>-185300</v>
      </c>
      <c r="I91" s="13">
        <v>-148200</v>
      </c>
      <c r="J91" s="13">
        <v>-156700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-2694400</v>
      </c>
      <c r="E94" s="13">
        <v>-2377100</v>
      </c>
      <c r="F94" s="13">
        <v>-184700</v>
      </c>
      <c r="G94" s="13">
        <v>-859200</v>
      </c>
      <c r="H94" s="13">
        <v>-724100</v>
      </c>
      <c r="I94" s="13">
        <v>154300</v>
      </c>
      <c r="J94" s="13">
        <v>-1585300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860100</v>
      </c>
      <c r="E96" s="13">
        <v>740300</v>
      </c>
      <c r="F96" s="13">
        <v>723600</v>
      </c>
      <c r="G96" s="13">
        <v>720300</v>
      </c>
      <c r="H96" s="13">
        <v>686900</v>
      </c>
      <c r="I96" s="13">
        <v>928800</v>
      </c>
      <c r="J96" s="13">
        <v>1157700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873800</v>
      </c>
      <c r="E100" s="13">
        <v>1445200</v>
      </c>
      <c r="F100" s="13">
        <v>-543700</v>
      </c>
      <c r="G100" s="13">
        <v>-283900</v>
      </c>
      <c r="H100" s="13">
        <v>-558500</v>
      </c>
      <c r="I100" s="13">
        <v>-1300000</v>
      </c>
      <c r="J100" s="13">
        <v>160700</v>
      </c>
      <c r="K100" s="13"/>
    </row>
    <row r="101" spans="3:11" x14ac:dyDescent="0.2">
      <c r="C101" s="11" t="s">
        <v>19</v>
      </c>
      <c r="D101" s="13">
        <v>2800</v>
      </c>
      <c r="E101" s="13">
        <v>-4000</v>
      </c>
      <c r="F101" s="13">
        <v>1300</v>
      </c>
      <c r="G101" s="13">
        <v>-2900</v>
      </c>
      <c r="H101" s="13">
        <v>1400</v>
      </c>
      <c r="I101" s="13">
        <v>1100</v>
      </c>
      <c r="J101" s="13">
        <v>1500</v>
      </c>
      <c r="K101" s="13"/>
    </row>
    <row r="102" spans="3:11" x14ac:dyDescent="0.2">
      <c r="C102" s="11" t="s">
        <v>20</v>
      </c>
      <c r="D102" s="13">
        <v>-171100</v>
      </c>
      <c r="E102" s="13">
        <v>393800</v>
      </c>
      <c r="F102" s="13">
        <v>392700</v>
      </c>
      <c r="G102" s="13">
        <v>-25900</v>
      </c>
      <c r="H102" s="13">
        <v>-255000</v>
      </c>
      <c r="I102" s="13">
        <v>305500</v>
      </c>
      <c r="J102" s="13">
        <v>14600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373200</v>
      </c>
      <c r="E8" s="13">
        <v>326100</v>
      </c>
      <c r="F8" s="13">
        <v>349200</v>
      </c>
      <c r="G8" s="13">
        <v>310200</v>
      </c>
      <c r="H8" s="13">
        <v>185900</v>
      </c>
      <c r="I8" s="13">
        <v>151700</v>
      </c>
      <c r="J8" s="13">
        <v>158400</v>
      </c>
      <c r="K8" s="13"/>
    </row>
    <row r="9" spans="1:11" x14ac:dyDescent="0.2">
      <c r="C9" s="11" t="s">
        <v>22</v>
      </c>
      <c r="D9" s="13">
        <v>156600</v>
      </c>
      <c r="E9" s="13">
        <v>132800</v>
      </c>
      <c r="F9" s="13">
        <v>152500</v>
      </c>
      <c r="G9" s="13">
        <v>139500</v>
      </c>
      <c r="H9" s="13">
        <v>70200</v>
      </c>
      <c r="I9" s="13">
        <v>58200</v>
      </c>
      <c r="J9" s="13">
        <v>58000</v>
      </c>
      <c r="K9" s="13"/>
    </row>
    <row r="10" spans="1:11" x14ac:dyDescent="0.2">
      <c r="C10" s="11" t="s">
        <v>23</v>
      </c>
      <c r="D10" s="13">
        <v>216700</v>
      </c>
      <c r="E10" s="13">
        <v>193300</v>
      </c>
      <c r="F10" s="13">
        <v>196700</v>
      </c>
      <c r="G10" s="13">
        <v>170800</v>
      </c>
      <c r="H10" s="13">
        <v>115700</v>
      </c>
      <c r="I10" s="13">
        <v>93500</v>
      </c>
      <c r="J10" s="13">
        <v>100500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10600</v>
      </c>
      <c r="F12" s="13">
        <v>12600</v>
      </c>
      <c r="G12" s="13">
        <v>13700</v>
      </c>
      <c r="H12" s="13">
        <v>12600</v>
      </c>
      <c r="I12" s="13">
        <v>11200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582800</v>
      </c>
      <c r="E14" s="13">
        <v>400</v>
      </c>
      <c r="F14" s="13">
        <v>427900</v>
      </c>
      <c r="G14" s="13">
        <v>1700</v>
      </c>
      <c r="H14" s="13" t="s">
        <v>92</v>
      </c>
      <c r="I14" s="13">
        <v>-2100</v>
      </c>
      <c r="J14" s="13">
        <v>0</v>
      </c>
      <c r="K14" s="13"/>
    </row>
    <row r="15" spans="1:11" x14ac:dyDescent="0.2">
      <c r="C15" s="11" t="s">
        <v>28</v>
      </c>
      <c r="D15" s="13">
        <v>39900</v>
      </c>
      <c r="E15" s="13">
        <v>34000</v>
      </c>
      <c r="F15" s="13">
        <v>36700</v>
      </c>
      <c r="G15" s="13">
        <v>33000</v>
      </c>
      <c r="H15" s="13">
        <v>8500</v>
      </c>
      <c r="I15" s="13">
        <v>6500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310900</v>
      </c>
      <c r="E17" s="13">
        <v>254500</v>
      </c>
      <c r="F17" s="13">
        <v>275800</v>
      </c>
      <c r="G17" s="13">
        <v>248200</v>
      </c>
      <c r="H17" s="13">
        <v>138500</v>
      </c>
      <c r="I17" s="13">
        <v>107000</v>
      </c>
      <c r="J17" s="13">
        <v>106200</v>
      </c>
      <c r="K17" s="13"/>
    </row>
    <row r="18" spans="3:11" x14ac:dyDescent="0.2">
      <c r="C18" s="11" t="s">
        <v>30</v>
      </c>
      <c r="D18" s="13">
        <v>62300</v>
      </c>
      <c r="E18" s="13">
        <v>71600</v>
      </c>
      <c r="F18" s="13">
        <v>73400</v>
      </c>
      <c r="G18" s="13">
        <v>62100</v>
      </c>
      <c r="H18" s="13">
        <v>47400</v>
      </c>
      <c r="I18" s="13">
        <v>44700</v>
      </c>
      <c r="J18" s="13">
        <v>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4000</v>
      </c>
      <c r="F20" s="13">
        <v>6900</v>
      </c>
      <c r="G20" s="13">
        <v>4800</v>
      </c>
      <c r="H20" s="13">
        <v>-4400</v>
      </c>
      <c r="I20" s="13">
        <v>2100</v>
      </c>
      <c r="J20" s="13">
        <v>-600</v>
      </c>
      <c r="K20" s="13"/>
    </row>
    <row r="21" spans="3:11" x14ac:dyDescent="0.2">
      <c r="C21" s="11" t="s">
        <v>33</v>
      </c>
      <c r="D21" s="13">
        <v>98500</v>
      </c>
      <c r="E21" s="13">
        <v>101600</v>
      </c>
      <c r="F21" s="13">
        <v>103200</v>
      </c>
      <c r="G21" s="13">
        <v>90300</v>
      </c>
      <c r="H21" s="13">
        <v>60400</v>
      </c>
      <c r="I21" s="13">
        <v>49200</v>
      </c>
      <c r="J21" s="13">
        <v>60500</v>
      </c>
      <c r="K21" s="13"/>
    </row>
    <row r="22" spans="3:11" x14ac:dyDescent="0.2">
      <c r="C22" s="11" t="s">
        <v>34</v>
      </c>
      <c r="D22" s="13">
        <v>7500</v>
      </c>
      <c r="E22" s="13">
        <v>8500</v>
      </c>
      <c r="F22" s="13">
        <v>9300</v>
      </c>
      <c r="G22" s="13">
        <v>4200</v>
      </c>
      <c r="H22" s="13">
        <v>1100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-530000</v>
      </c>
      <c r="E23" s="13">
        <v>60900</v>
      </c>
      <c r="F23" s="13">
        <v>-369100</v>
      </c>
      <c r="G23" s="13">
        <v>51500</v>
      </c>
      <c r="H23" s="13">
        <v>50900</v>
      </c>
      <c r="I23" s="13">
        <v>44600</v>
      </c>
      <c r="J23" s="13">
        <v>52700</v>
      </c>
      <c r="K23" s="13"/>
    </row>
    <row r="24" spans="3:11" x14ac:dyDescent="0.2">
      <c r="C24" s="11" t="s">
        <v>36</v>
      </c>
      <c r="D24" s="13">
        <v>13800</v>
      </c>
      <c r="E24" s="13">
        <v>14500</v>
      </c>
      <c r="F24" s="13">
        <v>13800</v>
      </c>
      <c r="G24" s="13">
        <v>13700</v>
      </c>
      <c r="H24" s="13">
        <v>12800</v>
      </c>
      <c r="I24" s="13">
        <v>9500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-543800</v>
      </c>
      <c r="E26" s="13">
        <v>46400</v>
      </c>
      <c r="F26" s="13">
        <v>-382900</v>
      </c>
      <c r="G26" s="13">
        <v>37800</v>
      </c>
      <c r="H26" s="13">
        <v>38000</v>
      </c>
      <c r="I26" s="13">
        <v>35100</v>
      </c>
      <c r="J26" s="13">
        <v>41100</v>
      </c>
      <c r="K26" s="13"/>
    </row>
    <row r="27" spans="3:11" x14ac:dyDescent="0.2">
      <c r="C27" s="11" t="s">
        <v>38</v>
      </c>
      <c r="D27" s="13">
        <v>-543800</v>
      </c>
      <c r="E27" s="13">
        <v>46400</v>
      </c>
      <c r="F27" s="13">
        <v>-382900</v>
      </c>
      <c r="G27" s="13">
        <v>37800</v>
      </c>
      <c r="H27" s="13">
        <v>37700</v>
      </c>
      <c r="I27" s="13">
        <v>34900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-4000</v>
      </c>
      <c r="F32" s="13">
        <v>-6900</v>
      </c>
      <c r="G32" s="13">
        <v>-4800</v>
      </c>
      <c r="H32" s="13">
        <v>4400</v>
      </c>
      <c r="I32" s="13">
        <v>-2100</v>
      </c>
      <c r="J32" s="13">
        <v>600</v>
      </c>
      <c r="K32" s="13"/>
    </row>
    <row r="33" spans="2:11" x14ac:dyDescent="0.2">
      <c r="C33" s="11" t="s">
        <v>44</v>
      </c>
      <c r="D33" s="13">
        <v>-543800</v>
      </c>
      <c r="E33" s="13">
        <v>46400</v>
      </c>
      <c r="F33" s="13">
        <v>-382900</v>
      </c>
      <c r="G33" s="13">
        <v>37800</v>
      </c>
      <c r="H33" s="13">
        <v>37700</v>
      </c>
      <c r="I33" s="13">
        <v>34900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-543800</v>
      </c>
      <c r="E35" s="13">
        <v>46400</v>
      </c>
      <c r="F35" s="13">
        <v>-382900</v>
      </c>
      <c r="G35" s="13">
        <v>37800</v>
      </c>
      <c r="H35" s="13">
        <v>37700</v>
      </c>
      <c r="I35" s="13">
        <v>34900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102600</v>
      </c>
      <c r="F41" s="13">
        <v>85600</v>
      </c>
      <c r="G41" s="13">
        <v>55400</v>
      </c>
      <c r="H41" s="13">
        <v>69700</v>
      </c>
      <c r="I41" s="13">
        <v>118500</v>
      </c>
      <c r="J41" s="13">
        <v>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</v>
      </c>
      <c r="E43" s="13">
        <v>66300</v>
      </c>
      <c r="F43" s="13">
        <v>57900</v>
      </c>
      <c r="G43" s="13">
        <v>52000</v>
      </c>
      <c r="H43" s="13">
        <v>47600</v>
      </c>
      <c r="I43" s="13">
        <v>27600</v>
      </c>
      <c r="J43" s="13">
        <v>25700</v>
      </c>
      <c r="K43" s="13"/>
    </row>
    <row r="44" spans="2:11" x14ac:dyDescent="0.2">
      <c r="C44" s="11" t="s">
        <v>52</v>
      </c>
      <c r="D44" s="13">
        <v>44800</v>
      </c>
      <c r="E44" s="13">
        <v>38100</v>
      </c>
      <c r="F44" s="13">
        <v>41100</v>
      </c>
      <c r="G44" s="13">
        <v>38900</v>
      </c>
      <c r="H44" s="13">
        <v>34600</v>
      </c>
      <c r="I44" s="13">
        <v>24800</v>
      </c>
      <c r="J44" s="13">
        <v>22400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>
        <v>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227000</v>
      </c>
      <c r="E46" s="13">
        <v>213000</v>
      </c>
      <c r="F46" s="13">
        <v>190300</v>
      </c>
      <c r="G46" s="13">
        <v>150800</v>
      </c>
      <c r="H46" s="13">
        <v>155600</v>
      </c>
      <c r="I46" s="13">
        <v>172200</v>
      </c>
      <c r="J46" s="13">
        <v>123100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1800</v>
      </c>
      <c r="J47" s="13">
        <v>3500</v>
      </c>
      <c r="K47" s="13"/>
    </row>
    <row r="48" spans="2:11" x14ac:dyDescent="0.2">
      <c r="C48" s="11" t="s">
        <v>56</v>
      </c>
      <c r="D48" s="13">
        <v>55900</v>
      </c>
      <c r="E48" s="13">
        <v>38700</v>
      </c>
      <c r="F48" s="13">
        <v>34700</v>
      </c>
      <c r="G48" s="13">
        <v>30500</v>
      </c>
      <c r="H48" s="13">
        <v>36800</v>
      </c>
      <c r="I48" s="13">
        <v>17300</v>
      </c>
      <c r="J48" s="13">
        <v>18600</v>
      </c>
      <c r="K48" s="13"/>
    </row>
    <row r="49" spans="3:11" x14ac:dyDescent="0.2">
      <c r="C49" s="11" t="s">
        <v>57</v>
      </c>
      <c r="D49" s="13">
        <v>879400</v>
      </c>
      <c r="E49" s="13">
        <v>1294800</v>
      </c>
      <c r="F49" s="13">
        <v>1376600</v>
      </c>
      <c r="G49" s="13">
        <v>1772500</v>
      </c>
      <c r="H49" s="13">
        <v>1934200</v>
      </c>
      <c r="I49" s="13">
        <v>81400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4900</v>
      </c>
      <c r="F52" s="13">
        <v>5000</v>
      </c>
      <c r="G52" s="13">
        <v>3500</v>
      </c>
      <c r="H52" s="13">
        <v>5400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1206900</v>
      </c>
      <c r="E54" s="13">
        <v>1576400</v>
      </c>
      <c r="F54" s="13">
        <v>1623700</v>
      </c>
      <c r="G54" s="13">
        <v>1971500</v>
      </c>
      <c r="H54" s="13">
        <v>2148700</v>
      </c>
      <c r="I54" s="13">
        <v>280700</v>
      </c>
      <c r="J54" s="13">
        <v>228900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18300</v>
      </c>
      <c r="F57" s="13">
        <v>17000</v>
      </c>
      <c r="G57" s="13">
        <v>17400</v>
      </c>
      <c r="H57" s="13">
        <v>19100</v>
      </c>
      <c r="I57" s="13">
        <v>3200</v>
      </c>
      <c r="J57" s="13">
        <v>3100</v>
      </c>
      <c r="K57" s="13"/>
    </row>
    <row r="58" spans="3:11" x14ac:dyDescent="0.2">
      <c r="C58" s="11" t="s">
        <v>66</v>
      </c>
      <c r="D58" s="13">
        <v>4700</v>
      </c>
      <c r="E58" s="13">
        <v>14500</v>
      </c>
      <c r="F58" s="13">
        <v>14600</v>
      </c>
      <c r="G58" s="13">
        <v>17500</v>
      </c>
      <c r="H58" s="13">
        <v>50400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>
        <v>23400</v>
      </c>
      <c r="E59" s="13">
        <v>17300</v>
      </c>
      <c r="F59" s="13">
        <v>12500</v>
      </c>
      <c r="G59" s="13">
        <v>11900</v>
      </c>
      <c r="H59" s="13">
        <v>15400</v>
      </c>
      <c r="I59" s="13">
        <v>7400</v>
      </c>
      <c r="J59" s="13">
        <v>7800</v>
      </c>
      <c r="K59" s="13"/>
    </row>
    <row r="60" spans="3:11" x14ac:dyDescent="0.2">
      <c r="C60" s="11" t="s">
        <v>68</v>
      </c>
      <c r="D60" s="13">
        <v>66700</v>
      </c>
      <c r="E60" s="13">
        <v>63700</v>
      </c>
      <c r="F60" s="13">
        <v>55400</v>
      </c>
      <c r="G60" s="13">
        <v>59600</v>
      </c>
      <c r="H60" s="13">
        <v>105500</v>
      </c>
      <c r="I60" s="13">
        <v>21600</v>
      </c>
      <c r="J60" s="13">
        <v>21700</v>
      </c>
      <c r="K60" s="13"/>
    </row>
    <row r="61" spans="3:11" x14ac:dyDescent="0.2">
      <c r="C61" s="11" t="s">
        <v>69</v>
      </c>
      <c r="D61" s="13">
        <v>169500</v>
      </c>
      <c r="E61" s="13">
        <v>174300</v>
      </c>
      <c r="F61" s="13">
        <v>193100</v>
      </c>
      <c r="G61" s="13">
        <v>196000</v>
      </c>
      <c r="H61" s="13">
        <v>224100</v>
      </c>
      <c r="I61" s="13">
        <v>5900</v>
      </c>
      <c r="J61" s="13">
        <v>6600</v>
      </c>
      <c r="K61" s="13"/>
    </row>
    <row r="62" spans="3:11" x14ac:dyDescent="0.2">
      <c r="C62" s="11" t="s">
        <v>70</v>
      </c>
      <c r="D62" s="13">
        <v>4700</v>
      </c>
      <c r="E62" s="13">
        <v>6000</v>
      </c>
      <c r="F62" s="13">
        <v>2800</v>
      </c>
      <c r="G62" s="13">
        <v>1300</v>
      </c>
      <c r="H62" s="13">
        <v>1300</v>
      </c>
      <c r="I62" s="13">
        <v>3100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350300</v>
      </c>
      <c r="E66" s="13">
        <v>343800</v>
      </c>
      <c r="F66" s="13">
        <v>358600</v>
      </c>
      <c r="G66" s="13">
        <v>365600</v>
      </c>
      <c r="H66" s="13">
        <v>452100</v>
      </c>
      <c r="I66" s="13">
        <v>35100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-732900</v>
      </c>
      <c r="E72" s="13">
        <v>-145300</v>
      </c>
      <c r="F72" s="13">
        <v>-198200</v>
      </c>
      <c r="G72" s="13">
        <v>191900</v>
      </c>
      <c r="H72" s="13">
        <v>191300</v>
      </c>
      <c r="I72" s="13">
        <v>181900</v>
      </c>
      <c r="J72" s="13">
        <v>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856400</v>
      </c>
      <c r="E76" s="13">
        <v>1232400</v>
      </c>
      <c r="F76" s="13">
        <v>1265000</v>
      </c>
      <c r="G76" s="13">
        <v>1605500</v>
      </c>
      <c r="H76" s="13">
        <v>1694500</v>
      </c>
      <c r="I76" s="13">
        <v>245100</v>
      </c>
      <c r="J76" s="13">
        <v>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-543800</v>
      </c>
      <c r="E81" s="13">
        <v>46400</v>
      </c>
      <c r="F81" s="13">
        <v>-382900</v>
      </c>
      <c r="G81" s="13">
        <v>37800</v>
      </c>
      <c r="H81" s="13">
        <v>37700</v>
      </c>
      <c r="I81" s="13">
        <v>34900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7400</v>
      </c>
      <c r="G83" s="13">
        <v>7100</v>
      </c>
      <c r="H83" s="13">
        <v>4000</v>
      </c>
      <c r="I83" s="13">
        <v>4000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82000</v>
      </c>
      <c r="F89" s="13">
        <v>75300</v>
      </c>
      <c r="G89" s="13">
        <v>61000</v>
      </c>
      <c r="H89" s="13">
        <v>42500</v>
      </c>
      <c r="I89" s="13">
        <v>43400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-8300</v>
      </c>
      <c r="F91" s="13">
        <v>-6700</v>
      </c>
      <c r="G91" s="13">
        <v>-4900</v>
      </c>
      <c r="H91" s="13">
        <v>-2800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-34100</v>
      </c>
      <c r="F94" s="13">
        <v>-12300</v>
      </c>
      <c r="G94" s="13">
        <v>-13800</v>
      </c>
      <c r="H94" s="13">
        <v>-720800</v>
      </c>
      <c r="I94" s="13">
        <v>-2500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12200</v>
      </c>
      <c r="F96" s="13">
        <v>11400</v>
      </c>
      <c r="G96" s="13">
        <v>10500</v>
      </c>
      <c r="H96" s="13">
        <v>9600</v>
      </c>
      <c r="I96" s="13">
        <v>0</v>
      </c>
      <c r="J96" s="13">
        <v>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-60000</v>
      </c>
      <c r="E100" s="13">
        <v>-25800</v>
      </c>
      <c r="F100" s="13">
        <v>-29800</v>
      </c>
      <c r="G100" s="13">
        <v>-55800</v>
      </c>
      <c r="H100" s="13">
        <v>635800</v>
      </c>
      <c r="I100" s="13">
        <v>-3200</v>
      </c>
      <c r="J100" s="13">
        <v>-11400</v>
      </c>
      <c r="K100" s="13"/>
    </row>
    <row r="101" spans="3:11" x14ac:dyDescent="0.2">
      <c r="C101" s="11" t="s">
        <v>19</v>
      </c>
      <c r="D101" s="13">
        <v>-11500</v>
      </c>
      <c r="E101" s="13">
        <v>2600</v>
      </c>
      <c r="F101" s="13">
        <v>-5000</v>
      </c>
      <c r="G101" s="13">
        <v>3700</v>
      </c>
      <c r="H101" s="13">
        <v>4600</v>
      </c>
      <c r="I101" s="13">
        <v>-3100</v>
      </c>
      <c r="J101" s="13">
        <v>500</v>
      </c>
      <c r="K101" s="13"/>
    </row>
    <row r="102" spans="3:11" x14ac:dyDescent="0.2">
      <c r="C102" s="11" t="s">
        <v>20</v>
      </c>
      <c r="D102" s="13">
        <v>-35400</v>
      </c>
      <c r="E102" s="13">
        <v>24700</v>
      </c>
      <c r="F102" s="13">
        <v>28100</v>
      </c>
      <c r="G102" s="13">
        <v>-4900</v>
      </c>
      <c r="H102" s="13">
        <v>-37900</v>
      </c>
      <c r="I102" s="13">
        <v>34600</v>
      </c>
      <c r="J102" s="13">
        <v>21300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14299900</v>
      </c>
      <c r="E8" s="13">
        <v>14739300</v>
      </c>
      <c r="F8" s="13">
        <v>15426900</v>
      </c>
      <c r="G8" s="13">
        <v>16262700</v>
      </c>
      <c r="H8" s="13">
        <v>17886300</v>
      </c>
      <c r="I8" s="13">
        <v>11946000</v>
      </c>
      <c r="J8" s="13">
        <v>11500500</v>
      </c>
      <c r="K8" s="13"/>
    </row>
    <row r="9" spans="1:11" x14ac:dyDescent="0.2">
      <c r="C9" s="11" t="s">
        <v>22</v>
      </c>
      <c r="D9" s="13">
        <v>8644700</v>
      </c>
      <c r="E9" s="13">
        <v>8608400</v>
      </c>
      <c r="F9" s="13">
        <v>8807800</v>
      </c>
      <c r="G9" s="13">
        <v>9337000</v>
      </c>
      <c r="H9" s="13">
        <v>11875000</v>
      </c>
      <c r="I9" s="13">
        <v>7390600</v>
      </c>
      <c r="J9" s="13">
        <v>7056300</v>
      </c>
      <c r="K9" s="13"/>
    </row>
    <row r="10" spans="1:11" x14ac:dyDescent="0.2">
      <c r="C10" s="11" t="s">
        <v>23</v>
      </c>
      <c r="D10" s="13">
        <v>5655200</v>
      </c>
      <c r="E10" s="13">
        <v>6130900</v>
      </c>
      <c r="F10" s="13">
        <v>6619100</v>
      </c>
      <c r="G10" s="13">
        <v>6925700</v>
      </c>
      <c r="H10" s="13">
        <v>6011300</v>
      </c>
      <c r="I10" s="13">
        <v>4555400</v>
      </c>
      <c r="J10" s="13">
        <v>4444200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952500</v>
      </c>
      <c r="E12" s="13">
        <v>805900</v>
      </c>
      <c r="F12" s="13">
        <v>802400</v>
      </c>
      <c r="G12" s="13">
        <v>661200</v>
      </c>
      <c r="H12" s="13">
        <v>667900</v>
      </c>
      <c r="I12" s="13">
        <v>507900</v>
      </c>
      <c r="J12" s="13">
        <v>518800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4534500</v>
      </c>
      <c r="E14" s="13">
        <v>1829500</v>
      </c>
      <c r="F14" s="13">
        <v>1490400</v>
      </c>
      <c r="G14" s="13">
        <v>-625900</v>
      </c>
      <c r="H14" s="13">
        <v>1124300</v>
      </c>
      <c r="I14" s="13">
        <v>1555100</v>
      </c>
      <c r="J14" s="13">
        <v>717200</v>
      </c>
      <c r="K14" s="13"/>
    </row>
    <row r="15" spans="1:11" x14ac:dyDescent="0.2">
      <c r="C15" s="11" t="s">
        <v>28</v>
      </c>
      <c r="D15" s="13">
        <v>2724400</v>
      </c>
      <c r="E15" s="13">
        <v>2708600</v>
      </c>
      <c r="F15" s="13">
        <v>2679200</v>
      </c>
      <c r="G15" s="13">
        <v>2854100</v>
      </c>
      <c r="H15" s="13">
        <v>4403700</v>
      </c>
      <c r="I15" s="13">
        <v>1895500</v>
      </c>
      <c r="J15" s="13">
        <v>1838700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13066100</v>
      </c>
      <c r="E17" s="13">
        <v>13138900</v>
      </c>
      <c r="F17" s="13">
        <v>13385800</v>
      </c>
      <c r="G17" s="13">
        <v>13515800</v>
      </c>
      <c r="H17" s="13">
        <v>16788000</v>
      </c>
      <c r="I17" s="13">
        <v>10584900</v>
      </c>
      <c r="J17" s="13">
        <v>10078500</v>
      </c>
      <c r="K17" s="13"/>
    </row>
    <row r="18" spans="3:11" x14ac:dyDescent="0.2">
      <c r="C18" s="11" t="s">
        <v>30</v>
      </c>
      <c r="D18" s="13">
        <v>1233800</v>
      </c>
      <c r="E18" s="13">
        <v>1600400</v>
      </c>
      <c r="F18" s="13">
        <v>2041100</v>
      </c>
      <c r="G18" s="13">
        <v>2746900</v>
      </c>
      <c r="H18" s="13">
        <v>1098300</v>
      </c>
      <c r="I18" s="13">
        <v>1361100</v>
      </c>
      <c r="J18" s="13">
        <v>1422000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-107000</v>
      </c>
      <c r="E20" s="13">
        <v>-159300</v>
      </c>
      <c r="F20" s="13">
        <v>-225300</v>
      </c>
      <c r="G20" s="13">
        <v>-32800</v>
      </c>
      <c r="H20" s="13">
        <v>2200</v>
      </c>
      <c r="I20" s="13">
        <v>29400</v>
      </c>
      <c r="J20" s="13">
        <v>33100</v>
      </c>
      <c r="K20" s="13"/>
    </row>
    <row r="21" spans="3:11" x14ac:dyDescent="0.2">
      <c r="C21" s="11" t="s">
        <v>33</v>
      </c>
      <c r="D21" s="13">
        <v>4065200</v>
      </c>
      <c r="E21" s="13">
        <v>4468300</v>
      </c>
      <c r="F21" s="13">
        <v>4945600</v>
      </c>
      <c r="G21" s="13">
        <v>5633800</v>
      </c>
      <c r="H21" s="13">
        <v>5499800</v>
      </c>
      <c r="I21" s="13">
        <v>3227200</v>
      </c>
      <c r="J21" s="13">
        <v>3227600</v>
      </c>
      <c r="K21" s="13"/>
    </row>
    <row r="22" spans="3:11" x14ac:dyDescent="0.2">
      <c r="C22" s="11" t="s">
        <v>34</v>
      </c>
      <c r="D22" s="13">
        <v>471300</v>
      </c>
      <c r="E22" s="13">
        <v>553400</v>
      </c>
      <c r="F22" s="13">
        <v>573100</v>
      </c>
      <c r="G22" s="13">
        <v>592400</v>
      </c>
      <c r="H22" s="13">
        <v>636200</v>
      </c>
      <c r="I22" s="13">
        <v>497800</v>
      </c>
      <c r="J22" s="13">
        <v>517300</v>
      </c>
      <c r="K22" s="13"/>
    </row>
    <row r="23" spans="3:11" x14ac:dyDescent="0.2">
      <c r="C23" s="11" t="s">
        <v>35</v>
      </c>
      <c r="D23" s="13">
        <v>-3665000</v>
      </c>
      <c r="E23" s="13">
        <v>-623200</v>
      </c>
      <c r="F23" s="13">
        <v>202900</v>
      </c>
      <c r="G23" s="13">
        <v>2813200</v>
      </c>
      <c r="H23" s="13">
        <v>-664400</v>
      </c>
      <c r="I23" s="13">
        <v>-721200</v>
      </c>
      <c r="J23" s="13">
        <v>154400</v>
      </c>
      <c r="K23" s="13"/>
    </row>
    <row r="24" spans="3:11" x14ac:dyDescent="0.2">
      <c r="C24" s="11" t="s">
        <v>36</v>
      </c>
      <c r="D24" s="13">
        <v>-150100</v>
      </c>
      <c r="E24" s="13">
        <v>11000</v>
      </c>
      <c r="F24" s="13">
        <v>148200</v>
      </c>
      <c r="G24" s="13">
        <v>734600</v>
      </c>
      <c r="H24" s="13">
        <v>604700</v>
      </c>
      <c r="I24" s="13">
        <v>-51300</v>
      </c>
      <c r="J24" s="13">
        <v>137600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-3514900</v>
      </c>
      <c r="E26" s="13">
        <v>-634200</v>
      </c>
      <c r="F26" s="13">
        <v>54700</v>
      </c>
      <c r="G26" s="13">
        <v>2078600</v>
      </c>
      <c r="H26" s="13">
        <v>-1269100</v>
      </c>
      <c r="I26" s="13">
        <v>-669900</v>
      </c>
      <c r="J26" s="13">
        <v>16800</v>
      </c>
      <c r="K26" s="13"/>
    </row>
    <row r="27" spans="3:11" x14ac:dyDescent="0.2">
      <c r="C27" s="11" t="s">
        <v>38</v>
      </c>
      <c r="D27" s="13">
        <v>-3514900</v>
      </c>
      <c r="E27" s="13">
        <v>-634200</v>
      </c>
      <c r="F27" s="13">
        <v>54700</v>
      </c>
      <c r="G27" s="13">
        <v>2078600</v>
      </c>
      <c r="H27" s="13">
        <v>-1269100</v>
      </c>
      <c r="I27" s="13">
        <v>-669900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107000</v>
      </c>
      <c r="E32" s="13">
        <v>159300</v>
      </c>
      <c r="F32" s="13">
        <v>225300</v>
      </c>
      <c r="G32" s="13">
        <v>32800</v>
      </c>
      <c r="H32" s="13">
        <v>-2200</v>
      </c>
      <c r="I32" s="13">
        <v>-29400</v>
      </c>
      <c r="J32" s="13">
        <v>-33100</v>
      </c>
      <c r="K32" s="13"/>
    </row>
    <row r="33" spans="2:11" x14ac:dyDescent="0.2">
      <c r="C33" s="11" t="s">
        <v>44</v>
      </c>
      <c r="D33" s="13">
        <v>-3514900</v>
      </c>
      <c r="E33" s="13">
        <v>-634200</v>
      </c>
      <c r="F33" s="13">
        <v>54700</v>
      </c>
      <c r="G33" s="13">
        <v>2078600</v>
      </c>
      <c r="H33" s="13">
        <v>-1269100</v>
      </c>
      <c r="I33" s="13">
        <v>-669900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-3514900</v>
      </c>
      <c r="E35" s="13">
        <v>-634200</v>
      </c>
      <c r="F35" s="13">
        <v>54700</v>
      </c>
      <c r="G35" s="13">
        <v>2078600</v>
      </c>
      <c r="H35" s="13">
        <v>-1269100</v>
      </c>
      <c r="I35" s="13">
        <v>-669900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1322400</v>
      </c>
      <c r="E41" s="13">
        <v>734800</v>
      </c>
      <c r="F41" s="13">
        <v>991900</v>
      </c>
      <c r="G41" s="13">
        <v>1259900</v>
      </c>
      <c r="H41" s="13">
        <v>701200</v>
      </c>
      <c r="I41" s="13">
        <v>844400</v>
      </c>
      <c r="J41" s="13">
        <v>475600</v>
      </c>
      <c r="K41" s="13"/>
    </row>
    <row r="42" spans="2:11" x14ac:dyDescent="0.2">
      <c r="C42" s="11" t="s">
        <v>50</v>
      </c>
      <c r="D42" s="13">
        <v>190600</v>
      </c>
      <c r="E42" s="13">
        <v>355100</v>
      </c>
      <c r="F42" s="13">
        <v>192500</v>
      </c>
      <c r="G42" s="13">
        <v>212600</v>
      </c>
      <c r="H42" s="13">
        <v>89200</v>
      </c>
      <c r="I42" s="13">
        <v>84900</v>
      </c>
      <c r="J42" s="13">
        <v>88100</v>
      </c>
      <c r="K42" s="13"/>
    </row>
    <row r="43" spans="2:11" x14ac:dyDescent="0.2">
      <c r="C43" s="11" t="s">
        <v>51</v>
      </c>
      <c r="D43" s="13">
        <v>3347100</v>
      </c>
      <c r="E43" s="13">
        <v>3522000</v>
      </c>
      <c r="F43" s="13">
        <v>4361800</v>
      </c>
      <c r="G43" s="13">
        <v>4142900</v>
      </c>
      <c r="H43" s="13">
        <v>4266400</v>
      </c>
      <c r="I43" s="13">
        <v>4843800</v>
      </c>
      <c r="J43" s="13">
        <v>3058800</v>
      </c>
      <c r="K43" s="13"/>
    </row>
    <row r="44" spans="2:11" x14ac:dyDescent="0.2">
      <c r="C44" s="11" t="s">
        <v>52</v>
      </c>
      <c r="D44" s="13">
        <v>3999200</v>
      </c>
      <c r="E44" s="13">
        <v>3854100</v>
      </c>
      <c r="F44" s="13">
        <v>3469700</v>
      </c>
      <c r="G44" s="13">
        <v>3519500</v>
      </c>
      <c r="H44" s="13">
        <v>3977700</v>
      </c>
      <c r="I44" s="13">
        <v>5471900</v>
      </c>
      <c r="J44" s="13">
        <v>2670900</v>
      </c>
      <c r="K44" s="13"/>
    </row>
    <row r="45" spans="2:11" x14ac:dyDescent="0.2">
      <c r="C45" s="11" t="s">
        <v>53</v>
      </c>
      <c r="D45" s="13">
        <v>704500</v>
      </c>
      <c r="E45" s="13">
        <v>913800</v>
      </c>
      <c r="F45" s="13">
        <v>3804300</v>
      </c>
      <c r="G45" s="13">
        <v>1305900</v>
      </c>
      <c r="H45" s="13">
        <v>1611700</v>
      </c>
      <c r="I45" s="13">
        <v>1354700</v>
      </c>
      <c r="J45" s="13">
        <v>307200</v>
      </c>
      <c r="K45" s="13"/>
    </row>
    <row r="46" spans="2:11" x14ac:dyDescent="0.2">
      <c r="C46" s="11" t="s">
        <v>54</v>
      </c>
      <c r="D46" s="13">
        <v>9789200</v>
      </c>
      <c r="E46" s="13">
        <v>9520700</v>
      </c>
      <c r="F46" s="13">
        <v>12976100</v>
      </c>
      <c r="G46" s="13">
        <v>10635400</v>
      </c>
      <c r="H46" s="13">
        <v>10902900</v>
      </c>
      <c r="I46" s="13">
        <v>12867500</v>
      </c>
      <c r="J46" s="13">
        <v>6757300</v>
      </c>
      <c r="K46" s="13"/>
    </row>
    <row r="47" spans="2:11" x14ac:dyDescent="0.2">
      <c r="C47" s="11" t="s">
        <v>55</v>
      </c>
      <c r="D47" s="13">
        <v>815000</v>
      </c>
      <c r="E47" s="13">
        <v>1349800</v>
      </c>
      <c r="F47" s="13">
        <v>1142000</v>
      </c>
      <c r="G47" s="13">
        <v>94000</v>
      </c>
      <c r="H47" s="13">
        <v>81400</v>
      </c>
      <c r="I47" s="13">
        <v>47900</v>
      </c>
      <c r="J47" s="13">
        <v>92200</v>
      </c>
      <c r="K47" s="13"/>
    </row>
    <row r="48" spans="2:11" x14ac:dyDescent="0.2">
      <c r="C48" s="11" t="s">
        <v>56</v>
      </c>
      <c r="D48" s="13">
        <v>2885300</v>
      </c>
      <c r="E48" s="13">
        <v>2919200</v>
      </c>
      <c r="F48" s="13">
        <v>3005200</v>
      </c>
      <c r="G48" s="13">
        <v>3283800</v>
      </c>
      <c r="H48" s="13">
        <v>3479400</v>
      </c>
      <c r="I48" s="13">
        <v>3783500</v>
      </c>
      <c r="J48" s="13">
        <v>2404200</v>
      </c>
      <c r="K48" s="13"/>
    </row>
    <row r="49" spans="3:11" x14ac:dyDescent="0.2">
      <c r="C49" s="11" t="s">
        <v>57</v>
      </c>
      <c r="D49" s="13">
        <v>21856800</v>
      </c>
      <c r="E49" s="13">
        <v>26204200</v>
      </c>
      <c r="F49" s="13">
        <v>29048200</v>
      </c>
      <c r="G49" s="13">
        <v>33032900</v>
      </c>
      <c r="H49" s="13">
        <v>38247900</v>
      </c>
      <c r="I49" s="13">
        <v>42030200</v>
      </c>
      <c r="J49" s="13">
        <v>21240500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785600</v>
      </c>
      <c r="E52" s="13">
        <v>754000</v>
      </c>
      <c r="F52" s="13">
        <v>821100</v>
      </c>
      <c r="G52" s="13">
        <v>2050200</v>
      </c>
      <c r="H52" s="13">
        <v>798500</v>
      </c>
      <c r="I52" s="13">
        <v>676000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37193100</v>
      </c>
      <c r="E54" s="13">
        <v>41500900</v>
      </c>
      <c r="F54" s="13">
        <v>47685500</v>
      </c>
      <c r="G54" s="13">
        <v>50022200</v>
      </c>
      <c r="H54" s="13">
        <v>54842800</v>
      </c>
      <c r="I54" s="13">
        <v>61553000</v>
      </c>
      <c r="J54" s="13">
        <v>31255500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1754100</v>
      </c>
      <c r="E57" s="13">
        <v>1853700</v>
      </c>
      <c r="F57" s="13">
        <v>1938200</v>
      </c>
      <c r="G57" s="13">
        <v>1766600</v>
      </c>
      <c r="H57" s="13">
        <v>1657400</v>
      </c>
      <c r="I57" s="13">
        <v>1904200</v>
      </c>
      <c r="J57" s="13">
        <v>1528100</v>
      </c>
      <c r="K57" s="13"/>
    </row>
    <row r="58" spans="3:11" x14ac:dyDescent="0.2">
      <c r="C58" s="11" t="s">
        <v>66</v>
      </c>
      <c r="D58" s="13">
        <v>2039300</v>
      </c>
      <c r="E58" s="13">
        <v>87700</v>
      </c>
      <c r="F58" s="13">
        <v>2017700</v>
      </c>
      <c r="G58" s="13">
        <v>1331100</v>
      </c>
      <c r="H58" s="13">
        <v>3440000</v>
      </c>
      <c r="I58" s="13">
        <v>3450100</v>
      </c>
      <c r="J58" s="13">
        <v>1534300</v>
      </c>
      <c r="K58" s="13"/>
    </row>
    <row r="59" spans="3:11" x14ac:dyDescent="0.2">
      <c r="C59" s="11" t="s">
        <v>67</v>
      </c>
      <c r="D59" s="13">
        <v>1154100</v>
      </c>
      <c r="E59" s="13">
        <v>1596600</v>
      </c>
      <c r="F59" s="13">
        <v>1669900</v>
      </c>
      <c r="G59" s="13">
        <v>1635500</v>
      </c>
      <c r="H59" s="13">
        <v>1880800</v>
      </c>
      <c r="I59" s="13">
        <v>2714800</v>
      </c>
      <c r="J59" s="13">
        <v>1045800</v>
      </c>
      <c r="K59" s="13"/>
    </row>
    <row r="60" spans="3:11" x14ac:dyDescent="0.2">
      <c r="C60" s="11" t="s">
        <v>68</v>
      </c>
      <c r="D60" s="13">
        <v>7094300</v>
      </c>
      <c r="E60" s="13">
        <v>5779400</v>
      </c>
      <c r="F60" s="13">
        <v>7777400</v>
      </c>
      <c r="G60" s="13">
        <v>6746200</v>
      </c>
      <c r="H60" s="13">
        <v>9884400</v>
      </c>
      <c r="I60" s="13">
        <v>10562900</v>
      </c>
      <c r="J60" s="13">
        <v>5569100</v>
      </c>
      <c r="K60" s="13"/>
    </row>
    <row r="61" spans="3:11" x14ac:dyDescent="0.2">
      <c r="C61" s="11" t="s">
        <v>69</v>
      </c>
      <c r="D61" s="13">
        <v>12658700</v>
      </c>
      <c r="E61" s="13">
        <v>14218200</v>
      </c>
      <c r="F61" s="13">
        <v>16353500</v>
      </c>
      <c r="G61" s="13">
        <v>18196600</v>
      </c>
      <c r="H61" s="13">
        <v>19918000</v>
      </c>
      <c r="I61" s="13">
        <v>22658700</v>
      </c>
      <c r="J61" s="13">
        <v>11390000</v>
      </c>
      <c r="K61" s="13"/>
    </row>
    <row r="62" spans="3:11" x14ac:dyDescent="0.2">
      <c r="C62" s="11" t="s">
        <v>70</v>
      </c>
      <c r="D62" s="13">
        <v>1410900</v>
      </c>
      <c r="E62" s="13">
        <v>1292000</v>
      </c>
      <c r="F62" s="13">
        <v>847200</v>
      </c>
      <c r="G62" s="13">
        <v>1030500</v>
      </c>
      <c r="H62" s="13">
        <v>856300</v>
      </c>
      <c r="I62" s="13">
        <v>1233200</v>
      </c>
      <c r="J62" s="13">
        <v>376200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22481800</v>
      </c>
      <c r="E66" s="13">
        <v>22865400</v>
      </c>
      <c r="F66" s="13">
        <v>27218100</v>
      </c>
      <c r="G66" s="13">
        <v>28949900</v>
      </c>
      <c r="H66" s="13">
        <v>34350100</v>
      </c>
      <c r="I66" s="13">
        <v>38598900</v>
      </c>
      <c r="J66" s="13">
        <v>19371700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-388300</v>
      </c>
      <c r="E72" s="13">
        <v>3418800</v>
      </c>
      <c r="F72" s="13">
        <v>4639700</v>
      </c>
      <c r="G72" s="13">
        <v>5175600</v>
      </c>
      <c r="H72" s="13">
        <v>3688800</v>
      </c>
      <c r="I72" s="13">
        <v>5361200</v>
      </c>
      <c r="J72" s="13">
        <v>6031100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14711300</v>
      </c>
      <c r="E76" s="13">
        <v>18635500</v>
      </c>
      <c r="F76" s="13">
        <v>20467400</v>
      </c>
      <c r="G76" s="13">
        <v>21072300</v>
      </c>
      <c r="H76" s="13">
        <v>20492700</v>
      </c>
      <c r="I76" s="13">
        <v>22954100</v>
      </c>
      <c r="J76" s="13">
        <v>11883800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-3514900</v>
      </c>
      <c r="E81" s="13">
        <v>-634200</v>
      </c>
      <c r="F81" s="13">
        <v>54700</v>
      </c>
      <c r="G81" s="13">
        <v>2078600</v>
      </c>
      <c r="H81" s="13">
        <v>-1269100</v>
      </c>
      <c r="I81" s="13">
        <v>-669900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374600</v>
      </c>
      <c r="E83" s="13">
        <v>357100</v>
      </c>
      <c r="F83" s="13">
        <v>362100</v>
      </c>
      <c r="G83" s="13">
        <v>349500</v>
      </c>
      <c r="H83" s="13">
        <v>1701500</v>
      </c>
      <c r="I83" s="13">
        <v>289700</v>
      </c>
      <c r="J83" s="13">
        <v>256000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2315900</v>
      </c>
      <c r="E89" s="13">
        <v>2302900</v>
      </c>
      <c r="F89" s="13">
        <v>2900000</v>
      </c>
      <c r="G89" s="13">
        <v>2999000</v>
      </c>
      <c r="H89" s="13">
        <v>3016900</v>
      </c>
      <c r="I89" s="13">
        <v>1231800</v>
      </c>
      <c r="J89" s="13">
        <v>1803700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-378800</v>
      </c>
      <c r="E91" s="13">
        <v>-326000</v>
      </c>
      <c r="F91" s="13">
        <v>-377000</v>
      </c>
      <c r="G91" s="13">
        <v>-406000</v>
      </c>
      <c r="H91" s="13">
        <v>-457200</v>
      </c>
      <c r="I91" s="13">
        <v>-243000</v>
      </c>
      <c r="J91" s="13">
        <v>-213200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-427700</v>
      </c>
      <c r="E94" s="13">
        <v>1800700</v>
      </c>
      <c r="F94" s="13">
        <v>-864500</v>
      </c>
      <c r="G94" s="13">
        <v>1474100</v>
      </c>
      <c r="H94" s="13">
        <v>-117800</v>
      </c>
      <c r="I94" s="13">
        <v>-301100</v>
      </c>
      <c r="J94" s="13">
        <v>-525400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561200</v>
      </c>
      <c r="E96" s="13">
        <v>574800</v>
      </c>
      <c r="F96" s="13">
        <v>575600</v>
      </c>
      <c r="G96" s="13">
        <v>581600</v>
      </c>
      <c r="H96" s="13">
        <v>399000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-1293900</v>
      </c>
      <c r="E100" s="13">
        <v>-4330400</v>
      </c>
      <c r="F100" s="13">
        <v>-2301900</v>
      </c>
      <c r="G100" s="13">
        <v>-3877900</v>
      </c>
      <c r="H100" s="13">
        <v>-3012000</v>
      </c>
      <c r="I100" s="13">
        <v>-605700</v>
      </c>
      <c r="J100" s="13">
        <v>-1169000</v>
      </c>
      <c r="K100" s="13"/>
    </row>
    <row r="101" spans="3:11" x14ac:dyDescent="0.2">
      <c r="C101" s="11" t="s">
        <v>19</v>
      </c>
      <c r="D101" s="13">
        <v>17600</v>
      </c>
      <c r="E101" s="13">
        <v>-30700</v>
      </c>
      <c r="F101" s="13">
        <v>-2500</v>
      </c>
      <c r="G101" s="13">
        <v>-38900</v>
      </c>
      <c r="H101" s="13">
        <v>-30900</v>
      </c>
      <c r="I101" s="13">
        <v>33800</v>
      </c>
      <c r="J101" s="13">
        <v>-7500</v>
      </c>
      <c r="K101" s="13"/>
    </row>
    <row r="102" spans="3:11" x14ac:dyDescent="0.2">
      <c r="C102" s="11" t="s">
        <v>20</v>
      </c>
      <c r="D102" s="13">
        <v>611900</v>
      </c>
      <c r="E102" s="13">
        <v>-257500</v>
      </c>
      <c r="F102" s="13">
        <v>-268900</v>
      </c>
      <c r="G102" s="13">
        <v>556300</v>
      </c>
      <c r="H102" s="13">
        <v>-143800</v>
      </c>
      <c r="I102" s="13">
        <v>358800</v>
      </c>
      <c r="J102" s="13">
        <v>101800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44530</v>
      </c>
      <c r="J7" s="12">
        <v>44165</v>
      </c>
      <c r="K7" s="12"/>
    </row>
    <row r="8" spans="1:11" x14ac:dyDescent="0.2">
      <c r="C8" s="11" t="s">
        <v>21</v>
      </c>
      <c r="D8" s="13">
        <v>250600</v>
      </c>
      <c r="E8" s="13">
        <v>220500</v>
      </c>
      <c r="F8" s="13">
        <v>212300</v>
      </c>
      <c r="G8" s="13">
        <v>257800</v>
      </c>
      <c r="H8" s="13">
        <v>181500</v>
      </c>
      <c r="I8" s="13">
        <v>153300</v>
      </c>
      <c r="J8" s="13">
        <v>97200</v>
      </c>
      <c r="K8" s="13"/>
    </row>
    <row r="9" spans="1:11" x14ac:dyDescent="0.2">
      <c r="C9" s="11" t="s">
        <v>22</v>
      </c>
      <c r="D9" s="13">
        <v>69500</v>
      </c>
      <c r="E9" s="13">
        <v>47600</v>
      </c>
      <c r="F9" s="13">
        <v>39500</v>
      </c>
      <c r="G9" s="13">
        <v>31100</v>
      </c>
      <c r="H9" s="13">
        <v>27300</v>
      </c>
      <c r="I9" s="13">
        <v>26600</v>
      </c>
      <c r="J9" s="13">
        <v>50900</v>
      </c>
      <c r="K9" s="13"/>
    </row>
    <row r="10" spans="1:11" x14ac:dyDescent="0.2">
      <c r="C10" s="11" t="s">
        <v>23</v>
      </c>
      <c r="D10" s="13">
        <v>181100</v>
      </c>
      <c r="E10" s="13">
        <v>172900</v>
      </c>
      <c r="F10" s="13">
        <v>172800</v>
      </c>
      <c r="G10" s="13">
        <v>226700</v>
      </c>
      <c r="H10" s="13">
        <v>154200</v>
      </c>
      <c r="I10" s="13">
        <v>126700</v>
      </c>
      <c r="J10" s="13">
        <v>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13200</v>
      </c>
      <c r="K14" s="13"/>
    </row>
    <row r="15" spans="1:11" x14ac:dyDescent="0.2">
      <c r="C15" s="11" t="s">
        <v>28</v>
      </c>
      <c r="D15" s="13">
        <v>129400</v>
      </c>
      <c r="E15" s="13">
        <v>100300</v>
      </c>
      <c r="F15" s="13">
        <v>81700</v>
      </c>
      <c r="G15" s="13">
        <v>63700</v>
      </c>
      <c r="H15" s="13">
        <v>65000</v>
      </c>
      <c r="I15" s="13">
        <v>60800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181900</v>
      </c>
      <c r="F17" s="13">
        <v>164900</v>
      </c>
      <c r="G17" s="13">
        <v>134800</v>
      </c>
      <c r="H17" s="13">
        <v>267000</v>
      </c>
      <c r="I17" s="13">
        <v>132000</v>
      </c>
      <c r="J17" s="13">
        <v>88200</v>
      </c>
      <c r="K17" s="13"/>
    </row>
    <row r="18" spans="3:11" x14ac:dyDescent="0.2">
      <c r="C18" s="11" t="s">
        <v>30</v>
      </c>
      <c r="D18" s="13">
        <v>40500</v>
      </c>
      <c r="E18" s="13">
        <v>38600</v>
      </c>
      <c r="F18" s="13">
        <v>47300</v>
      </c>
      <c r="G18" s="13">
        <v>123000</v>
      </c>
      <c r="H18" s="13">
        <v>-7100</v>
      </c>
      <c r="I18" s="13">
        <v>21300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170100</v>
      </c>
      <c r="E21" s="13">
        <v>139000</v>
      </c>
      <c r="F21" s="13">
        <v>129200</v>
      </c>
      <c r="G21" s="13">
        <v>186800</v>
      </c>
      <c r="H21" s="13">
        <v>57900</v>
      </c>
      <c r="I21" s="13">
        <v>82200</v>
      </c>
      <c r="J21" s="13">
        <v>67300</v>
      </c>
      <c r="K21" s="13"/>
    </row>
    <row r="22" spans="3:11" x14ac:dyDescent="0.2">
      <c r="C22" s="11" t="s">
        <v>34</v>
      </c>
      <c r="D22" s="13">
        <v>10200</v>
      </c>
      <c r="E22" s="13">
        <v>10000</v>
      </c>
      <c r="F22" s="13">
        <v>5300</v>
      </c>
      <c r="G22" s="13">
        <v>4200</v>
      </c>
      <c r="H22" s="13">
        <v>200</v>
      </c>
      <c r="I22" s="13">
        <v>3200</v>
      </c>
      <c r="J22" s="13">
        <v>4700</v>
      </c>
      <c r="K22" s="13"/>
    </row>
    <row r="23" spans="3:11" x14ac:dyDescent="0.2">
      <c r="C23" s="11" t="s">
        <v>35</v>
      </c>
      <c r="D23" s="13">
        <v>35100</v>
      </c>
      <c r="E23" s="13">
        <v>28700</v>
      </c>
      <c r="F23" s="13">
        <v>42200</v>
      </c>
      <c r="G23" s="13">
        <v>118900</v>
      </c>
      <c r="H23" s="13">
        <v>-7400</v>
      </c>
      <c r="I23" s="13">
        <v>18100</v>
      </c>
      <c r="J23" s="13">
        <v>-8900</v>
      </c>
      <c r="K23" s="13"/>
    </row>
    <row r="24" spans="3:11" x14ac:dyDescent="0.2">
      <c r="C24" s="11" t="s">
        <v>36</v>
      </c>
      <c r="D24" s="13">
        <v>9800</v>
      </c>
      <c r="E24" s="13">
        <v>7700</v>
      </c>
      <c r="F24" s="13">
        <v>61900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21100</v>
      </c>
      <c r="F26" s="13">
        <v>-19700</v>
      </c>
      <c r="G26" s="13">
        <v>118900</v>
      </c>
      <c r="H26" s="13">
        <v>-7400</v>
      </c>
      <c r="I26" s="13">
        <v>18100</v>
      </c>
      <c r="J26" s="13">
        <v>-8900</v>
      </c>
      <c r="K26" s="13"/>
    </row>
    <row r="27" spans="3:11" x14ac:dyDescent="0.2">
      <c r="C27" s="11" t="s">
        <v>38</v>
      </c>
      <c r="D27" s="13">
        <v>25300</v>
      </c>
      <c r="E27" s="13">
        <v>21100</v>
      </c>
      <c r="F27" s="13">
        <v>-21600</v>
      </c>
      <c r="G27" s="13">
        <v>0</v>
      </c>
      <c r="H27" s="13">
        <v>0</v>
      </c>
      <c r="I27" s="13">
        <v>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25300</v>
      </c>
      <c r="E33" s="13">
        <v>21100</v>
      </c>
      <c r="F33" s="13">
        <v>-19700</v>
      </c>
      <c r="G33" s="13">
        <v>118900</v>
      </c>
      <c r="H33" s="13">
        <v>-7400</v>
      </c>
      <c r="I33" s="13">
        <v>18100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21100</v>
      </c>
      <c r="F35" s="13">
        <v>-19700</v>
      </c>
      <c r="G35" s="13">
        <v>118900</v>
      </c>
      <c r="H35" s="13">
        <v>-7400</v>
      </c>
      <c r="I35" s="13">
        <v>18100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44530</v>
      </c>
      <c r="J38" s="12">
        <v>44165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600</v>
      </c>
      <c r="G41" s="13">
        <v>10000</v>
      </c>
      <c r="H41" s="13">
        <v>5400</v>
      </c>
      <c r="I41" s="13">
        <v>2800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39800</v>
      </c>
      <c r="F43" s="13">
        <v>44900</v>
      </c>
      <c r="G43" s="13">
        <v>41400</v>
      </c>
      <c r="H43" s="13">
        <v>30600</v>
      </c>
      <c r="I43" s="13">
        <v>32000</v>
      </c>
      <c r="J43" s="13">
        <v>16000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3800</v>
      </c>
      <c r="F45" s="13">
        <v>10000</v>
      </c>
      <c r="G45" s="13">
        <v>2100</v>
      </c>
      <c r="H45" s="13" t="s">
        <v>92</v>
      </c>
      <c r="I45" s="13">
        <v>1500</v>
      </c>
      <c r="J45" s="13">
        <v>9200</v>
      </c>
      <c r="K45" s="13"/>
    </row>
    <row r="46" spans="2:11" x14ac:dyDescent="0.2">
      <c r="C46" s="11" t="s">
        <v>54</v>
      </c>
      <c r="D46" s="13">
        <v>52200</v>
      </c>
      <c r="E46" s="13">
        <v>50900</v>
      </c>
      <c r="F46" s="13">
        <v>58300</v>
      </c>
      <c r="G46" s="13">
        <v>54400</v>
      </c>
      <c r="H46" s="13">
        <v>36100</v>
      </c>
      <c r="I46" s="13">
        <v>36400</v>
      </c>
      <c r="J46" s="13">
        <v>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838200</v>
      </c>
      <c r="E48" s="13">
        <v>756600</v>
      </c>
      <c r="F48" s="13">
        <v>704700</v>
      </c>
      <c r="G48" s="13">
        <v>603100</v>
      </c>
      <c r="H48" s="13">
        <v>575000</v>
      </c>
      <c r="I48" s="13">
        <v>576700</v>
      </c>
      <c r="J48" s="13">
        <v>595100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2900</v>
      </c>
      <c r="G52" s="13">
        <v>3000</v>
      </c>
      <c r="H52" s="13">
        <v>400</v>
      </c>
      <c r="I52" s="13">
        <v>1000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893400</v>
      </c>
      <c r="E54" s="13">
        <v>810900</v>
      </c>
      <c r="F54" s="13">
        <v>766000</v>
      </c>
      <c r="G54" s="13">
        <v>660500</v>
      </c>
      <c r="H54" s="13">
        <v>611500</v>
      </c>
      <c r="I54" s="13">
        <v>614100</v>
      </c>
      <c r="J54" s="13">
        <v>627100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34300</v>
      </c>
      <c r="F57" s="13">
        <v>27700</v>
      </c>
      <c r="G57" s="13">
        <v>7200</v>
      </c>
      <c r="H57" s="13">
        <v>7900</v>
      </c>
      <c r="I57" s="13">
        <v>4600</v>
      </c>
      <c r="J57" s="13">
        <v>9300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200</v>
      </c>
      <c r="G58" s="13">
        <v>200</v>
      </c>
      <c r="H58" s="13">
        <v>300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25000</v>
      </c>
      <c r="E59" s="13">
        <v>55400</v>
      </c>
      <c r="F59" s="13">
        <v>24800</v>
      </c>
      <c r="G59" s="13">
        <v>19100</v>
      </c>
      <c r="H59" s="13">
        <v>26200</v>
      </c>
      <c r="I59" s="13">
        <v>22900</v>
      </c>
      <c r="J59" s="13">
        <v>8300</v>
      </c>
      <c r="K59" s="13"/>
    </row>
    <row r="60" spans="3:11" x14ac:dyDescent="0.2">
      <c r="C60" s="11" t="s">
        <v>68</v>
      </c>
      <c r="D60" s="13">
        <v>51300</v>
      </c>
      <c r="E60" s="13">
        <v>100300</v>
      </c>
      <c r="F60" s="13">
        <v>60400</v>
      </c>
      <c r="G60" s="13">
        <v>36700</v>
      </c>
      <c r="H60" s="13">
        <v>40300</v>
      </c>
      <c r="I60" s="13">
        <v>32200</v>
      </c>
      <c r="J60" s="13">
        <v>22400</v>
      </c>
      <c r="K60" s="13"/>
    </row>
    <row r="61" spans="3:11" x14ac:dyDescent="0.2">
      <c r="C61" s="11" t="s">
        <v>69</v>
      </c>
      <c r="D61" s="13">
        <v>129000</v>
      </c>
      <c r="E61" s="13">
        <v>121800</v>
      </c>
      <c r="F61" s="13">
        <v>81000</v>
      </c>
      <c r="G61" s="13">
        <v>48000</v>
      </c>
      <c r="H61" s="13">
        <v>68200</v>
      </c>
      <c r="I61" s="13">
        <v>68000</v>
      </c>
      <c r="J61" s="13">
        <v>99000</v>
      </c>
      <c r="K61" s="13"/>
    </row>
    <row r="62" spans="3:11" x14ac:dyDescent="0.2">
      <c r="C62" s="11" t="s">
        <v>70</v>
      </c>
      <c r="D62" s="13">
        <v>16300</v>
      </c>
      <c r="E62" s="13">
        <v>16400</v>
      </c>
      <c r="F62" s="13">
        <v>13800</v>
      </c>
      <c r="G62" s="13">
        <v>11400</v>
      </c>
      <c r="H62" s="13">
        <v>22900</v>
      </c>
      <c r="I62" s="13">
        <v>19500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264000</v>
      </c>
      <c r="E66" s="13">
        <v>310600</v>
      </c>
      <c r="F66" s="13">
        <v>219600</v>
      </c>
      <c r="G66" s="13">
        <v>96100</v>
      </c>
      <c r="H66" s="13">
        <v>131500</v>
      </c>
      <c r="I66" s="13">
        <v>119700</v>
      </c>
      <c r="J66" s="13">
        <v>137300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-5100</v>
      </c>
      <c r="F72" s="13">
        <v>-21600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629300</v>
      </c>
      <c r="E76" s="13">
        <v>500300</v>
      </c>
      <c r="F76" s="13">
        <v>546400</v>
      </c>
      <c r="G76" s="13">
        <v>564400</v>
      </c>
      <c r="H76" s="13">
        <v>480100</v>
      </c>
      <c r="I76" s="13">
        <v>494400</v>
      </c>
      <c r="J76" s="13">
        <v>489800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44530</v>
      </c>
      <c r="J80" s="12">
        <v>44165</v>
      </c>
      <c r="K80" s="12"/>
    </row>
    <row r="81" spans="3:11" x14ac:dyDescent="0.2">
      <c r="C81" s="11" t="s">
        <v>44</v>
      </c>
      <c r="D81" s="13">
        <v>25300</v>
      </c>
      <c r="E81" s="13">
        <v>21100</v>
      </c>
      <c r="F81" s="13">
        <v>-19700</v>
      </c>
      <c r="G81" s="13">
        <v>118900</v>
      </c>
      <c r="H81" s="13">
        <v>-7400</v>
      </c>
      <c r="I81" s="13">
        <v>18100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99600</v>
      </c>
      <c r="F83" s="13">
        <v>81700</v>
      </c>
      <c r="G83" s="13">
        <v>63700</v>
      </c>
      <c r="H83" s="13">
        <v>65000</v>
      </c>
      <c r="I83" s="13">
        <v>60800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170300</v>
      </c>
      <c r="E89" s="13">
        <v>155000</v>
      </c>
      <c r="F89" s="13">
        <v>141900</v>
      </c>
      <c r="G89" s="13">
        <v>147000</v>
      </c>
      <c r="H89" s="13">
        <v>150200</v>
      </c>
      <c r="I89" s="13">
        <v>87000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-115300</v>
      </c>
      <c r="F91" s="13">
        <v>-120700</v>
      </c>
      <c r="G91" s="13">
        <v>-84600</v>
      </c>
      <c r="H91" s="13">
        <v>-4000</v>
      </c>
      <c r="I91" s="13">
        <v>-43300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-127700</v>
      </c>
      <c r="E94" s="13">
        <v>-115300</v>
      </c>
      <c r="F94" s="13">
        <v>-120700</v>
      </c>
      <c r="G94" s="13">
        <v>-84600</v>
      </c>
      <c r="H94" s="13">
        <v>-4000</v>
      </c>
      <c r="I94" s="13">
        <v>-43300</v>
      </c>
      <c r="J94" s="13">
        <v>-70800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92100</v>
      </c>
      <c r="E96" s="13">
        <v>63600</v>
      </c>
      <c r="F96" s="13">
        <v>58000</v>
      </c>
      <c r="G96" s="13">
        <v>36000</v>
      </c>
      <c r="H96" s="13">
        <v>6000</v>
      </c>
      <c r="I96" s="13">
        <v>12000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-37300</v>
      </c>
      <c r="F100" s="13">
        <v>-30700</v>
      </c>
      <c r="G100" s="13">
        <v>-57800</v>
      </c>
      <c r="H100" s="13">
        <v>-6000</v>
      </c>
      <c r="I100" s="13">
        <v>-42600</v>
      </c>
      <c r="J100" s="13">
        <v>-5500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2400</v>
      </c>
      <c r="F102" s="13">
        <v>-9500</v>
      </c>
      <c r="G102" s="13">
        <v>4700</v>
      </c>
      <c r="H102" s="13">
        <v>140300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22400</v>
      </c>
      <c r="E8" s="13">
        <v>26400</v>
      </c>
      <c r="F8" s="13">
        <v>38800</v>
      </c>
      <c r="G8" s="13">
        <v>28300</v>
      </c>
      <c r="H8" s="13">
        <v>24400</v>
      </c>
      <c r="I8" s="13">
        <v>19100</v>
      </c>
      <c r="J8" s="13">
        <v>18700</v>
      </c>
      <c r="K8" s="13"/>
    </row>
    <row r="9" spans="1:11" x14ac:dyDescent="0.2">
      <c r="C9" s="11" t="s">
        <v>22</v>
      </c>
      <c r="D9" s="13">
        <v>7200</v>
      </c>
      <c r="E9" s="13">
        <v>6900</v>
      </c>
      <c r="F9" s="13">
        <v>11400</v>
      </c>
      <c r="G9" s="13">
        <v>12000</v>
      </c>
      <c r="H9" s="13">
        <v>13000</v>
      </c>
      <c r="I9" s="13">
        <v>7200</v>
      </c>
      <c r="J9" s="13">
        <v>9000</v>
      </c>
      <c r="K9" s="13"/>
    </row>
    <row r="10" spans="1:11" x14ac:dyDescent="0.2">
      <c r="C10" s="11" t="s">
        <v>23</v>
      </c>
      <c r="D10" s="13">
        <v>15200</v>
      </c>
      <c r="E10" s="13">
        <v>19400</v>
      </c>
      <c r="F10" s="13">
        <v>27400</v>
      </c>
      <c r="G10" s="13">
        <v>16300</v>
      </c>
      <c r="H10" s="13">
        <v>11400</v>
      </c>
      <c r="I10" s="13">
        <v>11900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2800</v>
      </c>
      <c r="G12" s="13">
        <v>2600</v>
      </c>
      <c r="H12" s="13">
        <v>1900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1800</v>
      </c>
      <c r="E15" s="13">
        <v>1100</v>
      </c>
      <c r="F15" s="13">
        <v>900</v>
      </c>
      <c r="G15" s="13">
        <v>900</v>
      </c>
      <c r="H15" s="13">
        <v>600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24400</v>
      </c>
      <c r="F17" s="13">
        <v>28400</v>
      </c>
      <c r="G17" s="13">
        <v>25700</v>
      </c>
      <c r="H17" s="13">
        <v>23000</v>
      </c>
      <c r="I17" s="13">
        <v>17500</v>
      </c>
      <c r="J17" s="13">
        <v>18300</v>
      </c>
      <c r="K17" s="13"/>
    </row>
    <row r="18" spans="3:11" x14ac:dyDescent="0.2">
      <c r="C18" s="11" t="s">
        <v>30</v>
      </c>
      <c r="D18" s="13">
        <v>400</v>
      </c>
      <c r="E18" s="13">
        <v>2000</v>
      </c>
      <c r="F18" s="13">
        <v>10400</v>
      </c>
      <c r="G18" s="13">
        <v>2600</v>
      </c>
      <c r="H18" s="13">
        <v>1500</v>
      </c>
      <c r="I18" s="13">
        <v>1500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-600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1900</v>
      </c>
      <c r="E21" s="13">
        <v>3400</v>
      </c>
      <c r="F21" s="13">
        <v>11900</v>
      </c>
      <c r="G21" s="13">
        <v>3400</v>
      </c>
      <c r="H21" s="13">
        <v>2100</v>
      </c>
      <c r="I21" s="13">
        <v>2000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2300</v>
      </c>
      <c r="F23" s="13">
        <v>11000</v>
      </c>
      <c r="G23" s="13">
        <v>2500</v>
      </c>
      <c r="H23" s="13">
        <v>2800</v>
      </c>
      <c r="I23" s="13">
        <v>1300</v>
      </c>
      <c r="J23" s="13">
        <v>400</v>
      </c>
      <c r="K23" s="13"/>
    </row>
    <row r="24" spans="3:11" x14ac:dyDescent="0.2">
      <c r="C24" s="11" t="s">
        <v>36</v>
      </c>
      <c r="D24" s="13">
        <v>-100</v>
      </c>
      <c r="E24" s="13">
        <v>900</v>
      </c>
      <c r="F24" s="13">
        <v>1800</v>
      </c>
      <c r="G24" s="13">
        <v>600</v>
      </c>
      <c r="H24" s="13">
        <v>200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1400</v>
      </c>
      <c r="F26" s="13">
        <v>9200</v>
      </c>
      <c r="G26" s="13">
        <v>2000</v>
      </c>
      <c r="H26" s="13">
        <v>2500</v>
      </c>
      <c r="I26" s="13">
        <v>1500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1400</v>
      </c>
      <c r="F27" s="13">
        <v>9200</v>
      </c>
      <c r="G27" s="13">
        <v>2000</v>
      </c>
      <c r="H27" s="13">
        <v>2500</v>
      </c>
      <c r="I27" s="13">
        <v>1500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600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1400</v>
      </c>
      <c r="F33" s="13">
        <v>9200</v>
      </c>
      <c r="G33" s="13">
        <v>2000</v>
      </c>
      <c r="H33" s="13">
        <v>2500</v>
      </c>
      <c r="I33" s="13">
        <v>1500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1400</v>
      </c>
      <c r="F35" s="13">
        <v>9200</v>
      </c>
      <c r="G35" s="13">
        <v>2000</v>
      </c>
      <c r="H35" s="13">
        <v>2500</v>
      </c>
      <c r="I35" s="13">
        <v>1500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18000</v>
      </c>
      <c r="F41" s="13">
        <v>18800</v>
      </c>
      <c r="G41" s="13">
        <v>13500</v>
      </c>
      <c r="H41" s="13">
        <v>19700</v>
      </c>
      <c r="I41" s="13">
        <v>6800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6400</v>
      </c>
      <c r="E43" s="13">
        <v>10100</v>
      </c>
      <c r="F43" s="13">
        <v>17600</v>
      </c>
      <c r="G43" s="13">
        <v>10500</v>
      </c>
      <c r="H43" s="13">
        <v>7800</v>
      </c>
      <c r="I43" s="13">
        <v>6800</v>
      </c>
      <c r="J43" s="13">
        <v>5900</v>
      </c>
      <c r="K43" s="13"/>
    </row>
    <row r="44" spans="2:11" x14ac:dyDescent="0.2">
      <c r="C44" s="11" t="s">
        <v>52</v>
      </c>
      <c r="D44" s="13">
        <v>13100</v>
      </c>
      <c r="E44" s="13">
        <v>14600</v>
      </c>
      <c r="F44" s="13">
        <v>12400</v>
      </c>
      <c r="G44" s="13">
        <v>9600</v>
      </c>
      <c r="H44" s="13">
        <v>5000</v>
      </c>
      <c r="I44" s="13">
        <v>3500</v>
      </c>
      <c r="J44" s="13">
        <v>1900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41000</v>
      </c>
      <c r="E46" s="13">
        <v>44000</v>
      </c>
      <c r="F46" s="13">
        <v>49700</v>
      </c>
      <c r="G46" s="13">
        <v>34100</v>
      </c>
      <c r="H46" s="13">
        <v>33500</v>
      </c>
      <c r="I46" s="13">
        <v>17500</v>
      </c>
      <c r="J46" s="13">
        <v>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16500</v>
      </c>
      <c r="E48" s="13">
        <v>16600</v>
      </c>
      <c r="F48" s="13">
        <v>16200</v>
      </c>
      <c r="G48" s="13">
        <v>16500</v>
      </c>
      <c r="H48" s="13">
        <v>13600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2500</v>
      </c>
      <c r="E49" s="13">
        <v>600</v>
      </c>
      <c r="F49" s="13">
        <v>600</v>
      </c>
      <c r="G49" s="13">
        <v>600</v>
      </c>
      <c r="H49" s="13">
        <v>500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400</v>
      </c>
      <c r="H52" s="13">
        <v>200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65100</v>
      </c>
      <c r="E54" s="13">
        <v>65000</v>
      </c>
      <c r="F54" s="13">
        <v>70400</v>
      </c>
      <c r="G54" s="13">
        <v>53800</v>
      </c>
      <c r="H54" s="13">
        <v>49600</v>
      </c>
      <c r="I54" s="13">
        <v>22800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2300</v>
      </c>
      <c r="G57" s="13">
        <v>1300</v>
      </c>
      <c r="H57" s="13">
        <v>800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800</v>
      </c>
      <c r="H58" s="13">
        <v>600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8600</v>
      </c>
      <c r="E59" s="13">
        <v>7000</v>
      </c>
      <c r="F59" s="13">
        <v>10700</v>
      </c>
      <c r="G59" s="13">
        <v>6200</v>
      </c>
      <c r="H59" s="13">
        <v>5100</v>
      </c>
      <c r="I59" s="13">
        <v>5500</v>
      </c>
      <c r="J59" s="13">
        <v>2800</v>
      </c>
      <c r="K59" s="13"/>
    </row>
    <row r="60" spans="3:11" x14ac:dyDescent="0.2">
      <c r="C60" s="11" t="s">
        <v>68</v>
      </c>
      <c r="D60" s="13">
        <v>10200</v>
      </c>
      <c r="E60" s="13">
        <v>9600</v>
      </c>
      <c r="F60" s="13">
        <v>15800</v>
      </c>
      <c r="G60" s="13">
        <v>9800</v>
      </c>
      <c r="H60" s="13">
        <v>7600</v>
      </c>
      <c r="I60" s="13">
        <v>7300</v>
      </c>
      <c r="J60" s="13">
        <v>4400</v>
      </c>
      <c r="K60" s="13"/>
    </row>
    <row r="61" spans="3:11" x14ac:dyDescent="0.2">
      <c r="C61" s="11" t="s">
        <v>69</v>
      </c>
      <c r="D61" s="13">
        <v>7400</v>
      </c>
      <c r="E61" s="13">
        <v>7800</v>
      </c>
      <c r="F61" s="13">
        <v>8200</v>
      </c>
      <c r="G61" s="13">
        <v>8800</v>
      </c>
      <c r="H61" s="13">
        <v>8800</v>
      </c>
      <c r="I61" s="13">
        <v>1900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19800</v>
      </c>
      <c r="F66" s="13">
        <v>27000</v>
      </c>
      <c r="G66" s="13">
        <v>20100</v>
      </c>
      <c r="H66" s="13">
        <v>18300</v>
      </c>
      <c r="I66" s="13">
        <v>11100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12300</v>
      </c>
      <c r="F72" s="13">
        <v>11400</v>
      </c>
      <c r="G72" s="13">
        <v>2300</v>
      </c>
      <c r="H72" s="13">
        <v>300</v>
      </c>
      <c r="I72" s="13">
        <v>-2200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45200</v>
      </c>
      <c r="F76" s="13">
        <v>43400</v>
      </c>
      <c r="G76" s="13">
        <v>33700</v>
      </c>
      <c r="H76" s="13">
        <v>31200</v>
      </c>
      <c r="I76" s="13">
        <v>11700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</v>
      </c>
      <c r="E81" s="13">
        <v>1400</v>
      </c>
      <c r="F81" s="13">
        <v>9200</v>
      </c>
      <c r="G81" s="13">
        <v>2000</v>
      </c>
      <c r="H81" s="13">
        <v>2500</v>
      </c>
      <c r="I81" s="13">
        <v>1500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1400</v>
      </c>
      <c r="G83" s="13">
        <v>1200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1300</v>
      </c>
      <c r="F89" s="13">
        <v>6700</v>
      </c>
      <c r="G89" s="13">
        <v>-2700</v>
      </c>
      <c r="H89" s="13">
        <v>-100</v>
      </c>
      <c r="I89" s="13">
        <v>2200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-1100</v>
      </c>
      <c r="G91" s="13">
        <v>-3200</v>
      </c>
      <c r="H91" s="13">
        <v>-3400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-1800</v>
      </c>
      <c r="F94" s="13">
        <v>-1100</v>
      </c>
      <c r="G94" s="13">
        <v>-3300</v>
      </c>
      <c r="H94" s="13">
        <v>-3700</v>
      </c>
      <c r="I94" s="13">
        <v>1900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-200</v>
      </c>
      <c r="G100" s="13">
        <v>-200</v>
      </c>
      <c r="H100" s="13">
        <v>16700</v>
      </c>
      <c r="I100" s="13">
        <v>1300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-800</v>
      </c>
      <c r="F102" s="13">
        <v>5400</v>
      </c>
      <c r="G102" s="13">
        <v>-6200</v>
      </c>
      <c r="H102" s="13">
        <v>12900</v>
      </c>
      <c r="I102" s="13">
        <v>5400</v>
      </c>
      <c r="J102" s="13">
        <v>-1100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>
        <v>2000</v>
      </c>
      <c r="H8" s="13">
        <v>4000</v>
      </c>
      <c r="I8" s="13">
        <v>6400</v>
      </c>
      <c r="J8" s="13">
        <v>2800</v>
      </c>
      <c r="K8" s="13"/>
    </row>
    <row r="9" spans="1:11" x14ac:dyDescent="0.2">
      <c r="C9" s="11" t="s">
        <v>22</v>
      </c>
      <c r="D9" s="13">
        <v>17900</v>
      </c>
      <c r="E9" s="13">
        <v>11500</v>
      </c>
      <c r="F9" s="13">
        <v>13600</v>
      </c>
      <c r="G9" s="13">
        <v>12400</v>
      </c>
      <c r="H9" s="13">
        <v>12600</v>
      </c>
      <c r="I9" s="13">
        <v>11000</v>
      </c>
      <c r="J9" s="13">
        <v>15100</v>
      </c>
      <c r="K9" s="13"/>
    </row>
    <row r="10" spans="1:11" x14ac:dyDescent="0.2">
      <c r="C10" s="11" t="s">
        <v>23</v>
      </c>
      <c r="D10" s="13">
        <v>-17900</v>
      </c>
      <c r="E10" s="13">
        <v>-10500</v>
      </c>
      <c r="F10" s="13">
        <v>-13600</v>
      </c>
      <c r="G10" s="13">
        <v>-10300</v>
      </c>
      <c r="H10" s="13">
        <v>-8600</v>
      </c>
      <c r="I10" s="13">
        <v>-4600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11500</v>
      </c>
      <c r="F12" s="13">
        <v>13600</v>
      </c>
      <c r="G12" s="13">
        <v>12400</v>
      </c>
      <c r="H12" s="13">
        <v>13300</v>
      </c>
      <c r="I12" s="13">
        <v>11000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3600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25200</v>
      </c>
      <c r="F17" s="13">
        <v>25500</v>
      </c>
      <c r="G17" s="13">
        <v>24600</v>
      </c>
      <c r="H17" s="13">
        <v>24100</v>
      </c>
      <c r="I17" s="13">
        <v>18300</v>
      </c>
      <c r="J17" s="13">
        <v>23700</v>
      </c>
      <c r="K17" s="13"/>
    </row>
    <row r="18" spans="3:11" x14ac:dyDescent="0.2">
      <c r="C18" s="11" t="s">
        <v>30</v>
      </c>
      <c r="D18" s="13">
        <v>-32800</v>
      </c>
      <c r="E18" s="13">
        <v>-24200</v>
      </c>
      <c r="F18" s="13">
        <v>-25500</v>
      </c>
      <c r="G18" s="13">
        <v>-22500</v>
      </c>
      <c r="H18" s="13">
        <v>-20100</v>
      </c>
      <c r="I18" s="13">
        <v>-11900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-600</v>
      </c>
      <c r="G20" s="13">
        <v>-900</v>
      </c>
      <c r="H20" s="13">
        <v>-1600</v>
      </c>
      <c r="I20" s="13">
        <v>300</v>
      </c>
      <c r="J20" s="13">
        <v>-800</v>
      </c>
      <c r="K20" s="13"/>
    </row>
    <row r="21" spans="3:11" x14ac:dyDescent="0.2">
      <c r="C21" s="11" t="s">
        <v>33</v>
      </c>
      <c r="D21" s="13">
        <v>-32900</v>
      </c>
      <c r="E21" s="13">
        <v>-24100</v>
      </c>
      <c r="F21" s="13">
        <v>-24800</v>
      </c>
      <c r="G21" s="13">
        <v>-21500</v>
      </c>
      <c r="H21" s="13">
        <v>-18400</v>
      </c>
      <c r="I21" s="13">
        <v>-12000</v>
      </c>
      <c r="J21" s="13">
        <v>-20000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700</v>
      </c>
      <c r="J22" s="13">
        <v>1800</v>
      </c>
      <c r="K22" s="13"/>
    </row>
    <row r="23" spans="3:11" x14ac:dyDescent="0.2">
      <c r="C23" s="11" t="s">
        <v>35</v>
      </c>
      <c r="D23" s="13">
        <v>-31100</v>
      </c>
      <c r="E23" s="13">
        <v>-22600</v>
      </c>
      <c r="F23" s="13">
        <v>-26000</v>
      </c>
      <c r="G23" s="13">
        <v>-24900</v>
      </c>
      <c r="H23" s="13">
        <v>-17600</v>
      </c>
      <c r="I23" s="13">
        <v>-12800</v>
      </c>
      <c r="J23" s="13">
        <v>-21800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200</v>
      </c>
      <c r="H24" s="13">
        <v>100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-22700</v>
      </c>
      <c r="F26" s="13">
        <v>-26000</v>
      </c>
      <c r="G26" s="13">
        <v>-25100</v>
      </c>
      <c r="H26" s="13">
        <v>-17700</v>
      </c>
      <c r="I26" s="13">
        <v>-12800</v>
      </c>
      <c r="J26" s="13">
        <v>-21900</v>
      </c>
      <c r="K26" s="13"/>
    </row>
    <row r="27" spans="3:11" x14ac:dyDescent="0.2">
      <c r="C27" s="11" t="s">
        <v>38</v>
      </c>
      <c r="D27" s="13">
        <v>-27000</v>
      </c>
      <c r="E27" s="13">
        <v>-18500</v>
      </c>
      <c r="F27" s="13">
        <v>-20300</v>
      </c>
      <c r="G27" s="13">
        <v>-19200</v>
      </c>
      <c r="H27" s="13">
        <v>-13000</v>
      </c>
      <c r="I27" s="13">
        <v>-8500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600</v>
      </c>
      <c r="G32" s="13">
        <v>900</v>
      </c>
      <c r="H32" s="13">
        <v>1600</v>
      </c>
      <c r="I32" s="13">
        <v>-300</v>
      </c>
      <c r="J32" s="13">
        <v>800</v>
      </c>
      <c r="K32" s="13"/>
    </row>
    <row r="33" spans="2:11" x14ac:dyDescent="0.2">
      <c r="C33" s="11" t="s">
        <v>44</v>
      </c>
      <c r="D33" s="13">
        <v>-27000</v>
      </c>
      <c r="E33" s="13">
        <v>-18500</v>
      </c>
      <c r="F33" s="13">
        <v>-20300</v>
      </c>
      <c r="G33" s="13">
        <v>-19200</v>
      </c>
      <c r="H33" s="13">
        <v>-13000</v>
      </c>
      <c r="I33" s="13">
        <v>-8500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-18500</v>
      </c>
      <c r="F35" s="13">
        <v>-20300</v>
      </c>
      <c r="G35" s="13">
        <v>-19200</v>
      </c>
      <c r="H35" s="13">
        <v>-13000</v>
      </c>
      <c r="I35" s="13">
        <v>-8500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36700</v>
      </c>
      <c r="F41" s="13">
        <v>9400</v>
      </c>
      <c r="G41" s="13">
        <v>12100</v>
      </c>
      <c r="H41" s="13">
        <v>13400</v>
      </c>
      <c r="I41" s="13">
        <v>5700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100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12400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89900</v>
      </c>
      <c r="E46" s="13">
        <v>38100</v>
      </c>
      <c r="F46" s="13">
        <v>10700</v>
      </c>
      <c r="G46" s="13">
        <v>27100</v>
      </c>
      <c r="H46" s="13">
        <v>15600</v>
      </c>
      <c r="I46" s="13">
        <v>7200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5600</v>
      </c>
      <c r="H47" s="13">
        <v>9200</v>
      </c>
      <c r="I47" s="13">
        <v>6700</v>
      </c>
      <c r="J47" s="13">
        <v>2500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600</v>
      </c>
      <c r="H48" s="13">
        <v>700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38300</v>
      </c>
      <c r="F54" s="13">
        <v>11000</v>
      </c>
      <c r="G54" s="13">
        <v>33200</v>
      </c>
      <c r="H54" s="13">
        <v>25500</v>
      </c>
      <c r="I54" s="13">
        <v>14800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4100</v>
      </c>
      <c r="G57" s="13">
        <v>2500</v>
      </c>
      <c r="H57" s="13">
        <v>1900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400</v>
      </c>
      <c r="H58" s="13">
        <v>400</v>
      </c>
      <c r="I58" s="13">
        <v>200</v>
      </c>
      <c r="J58" s="13">
        <v>6300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6600</v>
      </c>
      <c r="E60" s="13">
        <v>5200</v>
      </c>
      <c r="F60" s="13">
        <v>10600</v>
      </c>
      <c r="G60" s="13">
        <v>7700</v>
      </c>
      <c r="H60" s="13">
        <v>8500</v>
      </c>
      <c r="I60" s="13">
        <v>6400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500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700</v>
      </c>
      <c r="H62" s="13">
        <v>1300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24000</v>
      </c>
      <c r="F66" s="13">
        <v>29600</v>
      </c>
      <c r="G66" s="13">
        <v>27400</v>
      </c>
      <c r="H66" s="13">
        <v>10300</v>
      </c>
      <c r="I66" s="13">
        <v>11000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-326700</v>
      </c>
      <c r="E72" s="13">
        <v>-299700</v>
      </c>
      <c r="F72" s="13">
        <v>-281000</v>
      </c>
      <c r="G72" s="13">
        <v>-265500</v>
      </c>
      <c r="H72" s="13">
        <v>-248800</v>
      </c>
      <c r="I72" s="13">
        <v>-290000</v>
      </c>
      <c r="J72" s="13">
        <v>-233500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12200</v>
      </c>
      <c r="F76" s="13">
        <v>-24700</v>
      </c>
      <c r="G76" s="13">
        <v>-10700</v>
      </c>
      <c r="H76" s="13">
        <v>-9700</v>
      </c>
      <c r="I76" s="13">
        <v>-80100</v>
      </c>
      <c r="J76" s="13">
        <v>-49000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-27000</v>
      </c>
      <c r="E81" s="13">
        <v>-18500</v>
      </c>
      <c r="F81" s="13">
        <v>-20300</v>
      </c>
      <c r="G81" s="13">
        <v>-19200</v>
      </c>
      <c r="H81" s="13">
        <v>-13000</v>
      </c>
      <c r="I81" s="13">
        <v>-8500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-25300</v>
      </c>
      <c r="F89" s="13">
        <v>-19100</v>
      </c>
      <c r="G89" s="13">
        <v>-16000</v>
      </c>
      <c r="H89" s="13">
        <v>-19300</v>
      </c>
      <c r="I89" s="13">
        <v>-18000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4400</v>
      </c>
      <c r="G94" s="13">
        <v>0</v>
      </c>
      <c r="H94" s="13" t="s">
        <v>92</v>
      </c>
      <c r="I94" s="13" t="s">
        <v>92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52600</v>
      </c>
      <c r="F100" s="13">
        <v>12000</v>
      </c>
      <c r="G100" s="13">
        <v>14800</v>
      </c>
      <c r="H100" s="13">
        <v>27000</v>
      </c>
      <c r="I100" s="13">
        <v>19500</v>
      </c>
      <c r="J100" s="13">
        <v>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52200</v>
      </c>
      <c r="E102" s="13">
        <v>27300</v>
      </c>
      <c r="F102" s="13">
        <v>-2700</v>
      </c>
      <c r="G102" s="13">
        <v>-1300</v>
      </c>
      <c r="H102" s="13">
        <v>7700</v>
      </c>
      <c r="I102" s="13">
        <v>1500</v>
      </c>
      <c r="J102" s="13">
        <v>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6300</v>
      </c>
      <c r="E8" s="13">
        <v>5800</v>
      </c>
      <c r="F8" s="13">
        <v>12100</v>
      </c>
      <c r="G8" s="13">
        <v>11800</v>
      </c>
      <c r="H8" s="13">
        <v>13200</v>
      </c>
      <c r="I8" s="13">
        <v>11600</v>
      </c>
      <c r="J8" s="13">
        <v>6700</v>
      </c>
      <c r="K8" s="13"/>
    </row>
    <row r="9" spans="1:11" x14ac:dyDescent="0.2">
      <c r="C9" s="11" t="s">
        <v>22</v>
      </c>
      <c r="D9" s="13">
        <v>6700</v>
      </c>
      <c r="E9" s="13">
        <v>10600</v>
      </c>
      <c r="F9" s="13">
        <v>13900</v>
      </c>
      <c r="G9" s="13">
        <v>9600</v>
      </c>
      <c r="H9" s="13">
        <v>10300</v>
      </c>
      <c r="I9" s="13">
        <v>9500</v>
      </c>
      <c r="J9" s="13">
        <v>11100</v>
      </c>
      <c r="K9" s="13"/>
    </row>
    <row r="10" spans="1:11" x14ac:dyDescent="0.2">
      <c r="C10" s="11" t="s">
        <v>23</v>
      </c>
      <c r="D10" s="13">
        <v>-400</v>
      </c>
      <c r="E10" s="13">
        <v>-4900</v>
      </c>
      <c r="F10" s="13">
        <v>-1700</v>
      </c>
      <c r="G10" s="13">
        <v>2300</v>
      </c>
      <c r="H10" s="13">
        <v>2900</v>
      </c>
      <c r="I10" s="13">
        <v>2100</v>
      </c>
      <c r="J10" s="13">
        <v>-4400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9600</v>
      </c>
      <c r="F12" s="13">
        <v>12300</v>
      </c>
      <c r="G12" s="13">
        <v>12700</v>
      </c>
      <c r="H12" s="13">
        <v>11700</v>
      </c>
      <c r="I12" s="13">
        <v>7600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30300</v>
      </c>
      <c r="F14" s="13">
        <v>2200</v>
      </c>
      <c r="G14" s="13">
        <v>100</v>
      </c>
      <c r="H14" s="13">
        <v>300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3700</v>
      </c>
      <c r="F15" s="13">
        <v>4700</v>
      </c>
      <c r="G15" s="13">
        <v>2600</v>
      </c>
      <c r="H15" s="13">
        <v>2300</v>
      </c>
      <c r="I15" s="13">
        <v>2600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49300</v>
      </c>
      <c r="F17" s="13">
        <v>62500</v>
      </c>
      <c r="G17" s="13">
        <v>54100</v>
      </c>
      <c r="H17" s="13">
        <v>53200</v>
      </c>
      <c r="I17" s="13">
        <v>30700</v>
      </c>
      <c r="J17" s="13">
        <v>33300</v>
      </c>
      <c r="K17" s="13"/>
    </row>
    <row r="18" spans="3:11" x14ac:dyDescent="0.2">
      <c r="C18" s="11" t="s">
        <v>30</v>
      </c>
      <c r="D18" s="13">
        <v>-32400</v>
      </c>
      <c r="E18" s="13">
        <v>-43600</v>
      </c>
      <c r="F18" s="13">
        <v>-50400</v>
      </c>
      <c r="G18" s="13">
        <v>-42300</v>
      </c>
      <c r="H18" s="13">
        <v>-40000</v>
      </c>
      <c r="I18" s="13">
        <v>-19200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-300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-30200</v>
      </c>
      <c r="E21" s="13">
        <v>-40100</v>
      </c>
      <c r="F21" s="13">
        <v>-45500</v>
      </c>
      <c r="G21" s="13">
        <v>-39400</v>
      </c>
      <c r="H21" s="13">
        <v>-37900</v>
      </c>
      <c r="I21" s="13">
        <v>-16600</v>
      </c>
      <c r="J21" s="13">
        <v>-24300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-32300</v>
      </c>
      <c r="E23" s="13">
        <v>-73500</v>
      </c>
      <c r="F23" s="13">
        <v>-50100</v>
      </c>
      <c r="G23" s="13">
        <v>-40800</v>
      </c>
      <c r="H23" s="13">
        <v>-40400</v>
      </c>
      <c r="I23" s="13">
        <v>-18000</v>
      </c>
      <c r="J23" s="13">
        <v>-26500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-73500</v>
      </c>
      <c r="F26" s="13">
        <v>-50100</v>
      </c>
      <c r="G26" s="13">
        <v>-40800</v>
      </c>
      <c r="H26" s="13">
        <v>-40400</v>
      </c>
      <c r="I26" s="13">
        <v>-18000</v>
      </c>
      <c r="J26" s="13">
        <v>-26500</v>
      </c>
      <c r="K26" s="13"/>
    </row>
    <row r="27" spans="3:11" x14ac:dyDescent="0.2">
      <c r="C27" s="11" t="s">
        <v>38</v>
      </c>
      <c r="D27" s="13">
        <v>-32300</v>
      </c>
      <c r="E27" s="13">
        <v>-73500</v>
      </c>
      <c r="F27" s="13">
        <v>-50100</v>
      </c>
      <c r="G27" s="13">
        <v>-40800</v>
      </c>
      <c r="H27" s="13">
        <v>-40400</v>
      </c>
      <c r="I27" s="13">
        <v>-20000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-32300</v>
      </c>
      <c r="E33" s="13">
        <v>-73500</v>
      </c>
      <c r="F33" s="13">
        <v>-50100</v>
      </c>
      <c r="G33" s="13">
        <v>-40800</v>
      </c>
      <c r="H33" s="13">
        <v>-40400</v>
      </c>
      <c r="I33" s="13">
        <v>-18000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-73500</v>
      </c>
      <c r="F35" s="13">
        <v>-50100</v>
      </c>
      <c r="G35" s="13">
        <v>-40800</v>
      </c>
      <c r="H35" s="13">
        <v>-40400</v>
      </c>
      <c r="I35" s="13">
        <v>-18000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18200</v>
      </c>
      <c r="F41" s="13">
        <v>26600</v>
      </c>
      <c r="G41" s="13">
        <v>72600</v>
      </c>
      <c r="H41" s="13">
        <v>120200</v>
      </c>
      <c r="I41" s="13">
        <v>36100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4200</v>
      </c>
      <c r="G43" s="13">
        <v>4300</v>
      </c>
      <c r="H43" s="13">
        <v>2200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>
        <v>2200</v>
      </c>
      <c r="E44" s="13">
        <v>4800</v>
      </c>
      <c r="F44" s="13">
        <v>9000</v>
      </c>
      <c r="G44" s="13">
        <v>11300</v>
      </c>
      <c r="H44" s="13">
        <v>12200</v>
      </c>
      <c r="I44" s="13">
        <v>6100</v>
      </c>
      <c r="J44" s="13">
        <v>5700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1000</v>
      </c>
      <c r="H45" s="13">
        <v>1900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27200</v>
      </c>
      <c r="E46" s="13">
        <v>26700</v>
      </c>
      <c r="F46" s="13">
        <v>41500</v>
      </c>
      <c r="G46" s="13">
        <v>90600</v>
      </c>
      <c r="H46" s="13">
        <v>137200</v>
      </c>
      <c r="I46" s="13">
        <v>45100</v>
      </c>
      <c r="J46" s="13">
        <v>19100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700</v>
      </c>
      <c r="G47" s="13">
        <v>500</v>
      </c>
      <c r="H47" s="13">
        <v>500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8600</v>
      </c>
      <c r="E48" s="13">
        <v>8100</v>
      </c>
      <c r="F48" s="13">
        <v>8400</v>
      </c>
      <c r="G48" s="13">
        <v>4800</v>
      </c>
      <c r="H48" s="13">
        <v>6300</v>
      </c>
      <c r="I48" s="13">
        <v>4400</v>
      </c>
      <c r="J48" s="13">
        <v>6400</v>
      </c>
      <c r="K48" s="13"/>
    </row>
    <row r="49" spans="3:11" x14ac:dyDescent="0.2">
      <c r="C49" s="11" t="s">
        <v>57</v>
      </c>
      <c r="D49" s="13">
        <v>3900</v>
      </c>
      <c r="E49" s="13">
        <v>4000</v>
      </c>
      <c r="F49" s="13">
        <v>29800</v>
      </c>
      <c r="G49" s="13">
        <v>35200</v>
      </c>
      <c r="H49" s="13">
        <v>4100</v>
      </c>
      <c r="I49" s="13">
        <v>2800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39400</v>
      </c>
      <c r="F54" s="13">
        <v>86100</v>
      </c>
      <c r="G54" s="13">
        <v>131100</v>
      </c>
      <c r="H54" s="13">
        <v>148500</v>
      </c>
      <c r="I54" s="13">
        <v>52500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1600</v>
      </c>
      <c r="G57" s="13">
        <v>1200</v>
      </c>
      <c r="H57" s="13">
        <v>2100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700</v>
      </c>
      <c r="H58" s="13">
        <v>500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4900</v>
      </c>
      <c r="E60" s="13">
        <v>2100</v>
      </c>
      <c r="F60" s="13">
        <v>5200</v>
      </c>
      <c r="G60" s="13">
        <v>15300</v>
      </c>
      <c r="H60" s="13">
        <v>4200</v>
      </c>
      <c r="I60" s="13">
        <v>3100</v>
      </c>
      <c r="J60" s="13">
        <v>2600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300</v>
      </c>
      <c r="H61" s="13">
        <v>600</v>
      </c>
      <c r="I61" s="13">
        <v>1100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2100</v>
      </c>
      <c r="F66" s="13">
        <v>5400</v>
      </c>
      <c r="G66" s="13">
        <v>15600</v>
      </c>
      <c r="H66" s="13">
        <v>4700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-399900</v>
      </c>
      <c r="E72" s="13">
        <v>-367500</v>
      </c>
      <c r="F72" s="13">
        <v>-294000</v>
      </c>
      <c r="G72" s="13">
        <v>-243800</v>
      </c>
      <c r="H72" s="13">
        <v>-203100</v>
      </c>
      <c r="I72" s="13">
        <v>-162700</v>
      </c>
      <c r="J72" s="13">
        <v>-144700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37300</v>
      </c>
      <c r="F76" s="13">
        <v>80800</v>
      </c>
      <c r="G76" s="13">
        <v>115500</v>
      </c>
      <c r="H76" s="13">
        <v>143700</v>
      </c>
      <c r="I76" s="13">
        <v>48300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-32300</v>
      </c>
      <c r="E81" s="13">
        <v>-73500</v>
      </c>
      <c r="F81" s="13">
        <v>-50100</v>
      </c>
      <c r="G81" s="13">
        <v>-40800</v>
      </c>
      <c r="H81" s="13">
        <v>-40400</v>
      </c>
      <c r="I81" s="13">
        <v>-18000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1200</v>
      </c>
      <c r="G83" s="13">
        <v>1000</v>
      </c>
      <c r="H83" s="13">
        <v>1400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-23700</v>
      </c>
      <c r="F89" s="13">
        <v>-26300</v>
      </c>
      <c r="G89" s="13">
        <v>-24500</v>
      </c>
      <c r="H89" s="13">
        <v>-27000</v>
      </c>
      <c r="I89" s="13">
        <v>-14000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-5300</v>
      </c>
      <c r="G91" s="13">
        <v>-1700</v>
      </c>
      <c r="H91" s="13">
        <v>-3800</v>
      </c>
      <c r="I91" s="13">
        <v>-500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-2900</v>
      </c>
      <c r="F94" s="13">
        <v>-19300</v>
      </c>
      <c r="G94" s="13">
        <v>-21200</v>
      </c>
      <c r="H94" s="13">
        <v>-4900</v>
      </c>
      <c r="I94" s="13">
        <v>-1500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18300</v>
      </c>
      <c r="F100" s="13">
        <v>-400</v>
      </c>
      <c r="G100" s="13">
        <v>-1900</v>
      </c>
      <c r="H100" s="13">
        <v>116000</v>
      </c>
      <c r="I100" s="13">
        <v>40900</v>
      </c>
      <c r="J100" s="13">
        <v>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-8400</v>
      </c>
      <c r="F102" s="13">
        <v>-46000</v>
      </c>
      <c r="G102" s="13">
        <v>-47600</v>
      </c>
      <c r="H102" s="13">
        <v>84100</v>
      </c>
      <c r="I102" s="13">
        <v>25500</v>
      </c>
      <c r="J102" s="13">
        <v>-6700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17400</v>
      </c>
      <c r="E8" s="13">
        <v>15000</v>
      </c>
      <c r="F8" s="13">
        <v>13800</v>
      </c>
      <c r="G8" s="13">
        <v>16000</v>
      </c>
      <c r="H8" s="13">
        <v>16900</v>
      </c>
      <c r="I8" s="13">
        <v>13100</v>
      </c>
      <c r="J8" s="13">
        <v>11400</v>
      </c>
      <c r="K8" s="13"/>
    </row>
    <row r="9" spans="1:11" x14ac:dyDescent="0.2">
      <c r="C9" s="11" t="s">
        <v>22</v>
      </c>
      <c r="D9" s="13">
        <v>6900</v>
      </c>
      <c r="E9" s="13">
        <v>6000</v>
      </c>
      <c r="F9" s="13">
        <v>5500</v>
      </c>
      <c r="G9" s="13">
        <v>6000</v>
      </c>
      <c r="H9" s="13">
        <v>4300</v>
      </c>
      <c r="I9" s="13">
        <v>2700</v>
      </c>
      <c r="J9" s="13">
        <v>2700</v>
      </c>
      <c r="K9" s="13"/>
    </row>
    <row r="10" spans="1:11" x14ac:dyDescent="0.2">
      <c r="C10" s="11" t="s">
        <v>23</v>
      </c>
      <c r="D10" s="13">
        <v>10500</v>
      </c>
      <c r="E10" s="13">
        <v>9000</v>
      </c>
      <c r="F10" s="13">
        <v>8300</v>
      </c>
      <c r="G10" s="13">
        <v>10000</v>
      </c>
      <c r="H10" s="13">
        <v>12600</v>
      </c>
      <c r="I10" s="13">
        <v>10400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>
        <v>900</v>
      </c>
      <c r="I14" s="13">
        <v>3300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26200</v>
      </c>
      <c r="F17" s="13">
        <v>31100</v>
      </c>
      <c r="G17" s="13">
        <v>41100</v>
      </c>
      <c r="H17" s="13">
        <v>36400</v>
      </c>
      <c r="I17" s="13">
        <v>21800</v>
      </c>
      <c r="J17" s="13">
        <v>22000</v>
      </c>
      <c r="K17" s="13"/>
    </row>
    <row r="18" spans="3:11" x14ac:dyDescent="0.2">
      <c r="C18" s="11" t="s">
        <v>30</v>
      </c>
      <c r="D18" s="13">
        <v>-19900</v>
      </c>
      <c r="E18" s="13">
        <v>-11200</v>
      </c>
      <c r="F18" s="13">
        <v>-17300</v>
      </c>
      <c r="G18" s="13">
        <v>-25000</v>
      </c>
      <c r="H18" s="13">
        <v>-19500</v>
      </c>
      <c r="I18" s="13">
        <v>-8700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-3700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>
        <v>-10600</v>
      </c>
      <c r="F21" s="13">
        <v>-13000</v>
      </c>
      <c r="G21" s="13">
        <v>-24500</v>
      </c>
      <c r="H21" s="13">
        <v>-18600</v>
      </c>
      <c r="I21" s="13">
        <v>-8000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-21200</v>
      </c>
      <c r="E23" s="13">
        <v>-11100</v>
      </c>
      <c r="F23" s="13">
        <v>-13600</v>
      </c>
      <c r="G23" s="13">
        <v>-23800</v>
      </c>
      <c r="H23" s="13">
        <v>-20300</v>
      </c>
      <c r="I23" s="13">
        <v>-12100</v>
      </c>
      <c r="J23" s="13">
        <v>-10800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-11100</v>
      </c>
      <c r="F26" s="13">
        <v>-13600</v>
      </c>
      <c r="G26" s="13">
        <v>-23800</v>
      </c>
      <c r="H26" s="13">
        <v>-20300</v>
      </c>
      <c r="I26" s="13">
        <v>-12100</v>
      </c>
      <c r="J26" s="13">
        <v>-10800</v>
      </c>
      <c r="K26" s="13"/>
    </row>
    <row r="27" spans="3:11" x14ac:dyDescent="0.2">
      <c r="C27" s="11" t="s">
        <v>38</v>
      </c>
      <c r="D27" s="13">
        <v>-21200</v>
      </c>
      <c r="E27" s="13">
        <v>-11100</v>
      </c>
      <c r="F27" s="13">
        <v>-13600</v>
      </c>
      <c r="G27" s="13">
        <v>-23900</v>
      </c>
      <c r="H27" s="13">
        <v>-20300</v>
      </c>
      <c r="I27" s="13">
        <v>-18000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3700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-11100</v>
      </c>
      <c r="F33" s="13">
        <v>-13600</v>
      </c>
      <c r="G33" s="13">
        <v>-23800</v>
      </c>
      <c r="H33" s="13">
        <v>-20300</v>
      </c>
      <c r="I33" s="13">
        <v>-12100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-11100</v>
      </c>
      <c r="F35" s="13">
        <v>-13600</v>
      </c>
      <c r="G35" s="13">
        <v>-23800</v>
      </c>
      <c r="H35" s="13">
        <v>-20300</v>
      </c>
      <c r="I35" s="13">
        <v>-12100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6300</v>
      </c>
      <c r="F41" s="13">
        <v>1600</v>
      </c>
      <c r="G41" s="13">
        <v>3500</v>
      </c>
      <c r="H41" s="13">
        <v>24000</v>
      </c>
      <c r="I41" s="13">
        <v>18200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400</v>
      </c>
      <c r="F43" s="13">
        <v>200</v>
      </c>
      <c r="G43" s="13">
        <v>500</v>
      </c>
      <c r="H43" s="13">
        <v>1700</v>
      </c>
      <c r="I43" s="13">
        <v>1500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4400</v>
      </c>
      <c r="E46" s="13">
        <v>7500</v>
      </c>
      <c r="F46" s="13">
        <v>2500</v>
      </c>
      <c r="G46" s="13">
        <v>5400</v>
      </c>
      <c r="H46" s="13">
        <v>27300</v>
      </c>
      <c r="I46" s="13">
        <v>20400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4300</v>
      </c>
      <c r="F48" s="13">
        <v>4700</v>
      </c>
      <c r="G48" s="13">
        <v>4800</v>
      </c>
      <c r="H48" s="13">
        <v>2800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12600</v>
      </c>
      <c r="E49" s="13">
        <v>3300</v>
      </c>
      <c r="F49" s="13">
        <v>3300</v>
      </c>
      <c r="G49" s="13">
        <v>3100</v>
      </c>
      <c r="H49" s="13">
        <v>3200</v>
      </c>
      <c r="I49" s="13">
        <v>2900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15300</v>
      </c>
      <c r="F54" s="13">
        <v>10700</v>
      </c>
      <c r="G54" s="13">
        <v>13700</v>
      </c>
      <c r="H54" s="13">
        <v>33700</v>
      </c>
      <c r="I54" s="13">
        <v>25300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2100</v>
      </c>
      <c r="G57" s="13">
        <v>1400</v>
      </c>
      <c r="H57" s="13">
        <v>900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9100</v>
      </c>
      <c r="E58" s="13">
        <v>500</v>
      </c>
      <c r="F58" s="13">
        <v>500</v>
      </c>
      <c r="G58" s="13">
        <v>400</v>
      </c>
      <c r="H58" s="13">
        <v>1300</v>
      </c>
      <c r="I58" s="13">
        <v>900</v>
      </c>
      <c r="J58" s="13">
        <v>3700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2300</v>
      </c>
      <c r="G59" s="13">
        <v>3100</v>
      </c>
      <c r="H59" s="13">
        <v>2500</v>
      </c>
      <c r="I59" s="13">
        <v>3000</v>
      </c>
      <c r="J59" s="13">
        <v>3300</v>
      </c>
      <c r="K59" s="13"/>
    </row>
    <row r="60" spans="3:11" x14ac:dyDescent="0.2">
      <c r="C60" s="11" t="s">
        <v>68</v>
      </c>
      <c r="D60" s="13">
        <v>18100</v>
      </c>
      <c r="E60" s="13">
        <v>5000</v>
      </c>
      <c r="F60" s="13">
        <v>7300</v>
      </c>
      <c r="G60" s="13">
        <v>6800</v>
      </c>
      <c r="H60" s="13">
        <v>7500</v>
      </c>
      <c r="I60" s="13">
        <v>6300</v>
      </c>
      <c r="J60" s="13">
        <v>9100</v>
      </c>
      <c r="K60" s="13"/>
    </row>
    <row r="61" spans="3:11" x14ac:dyDescent="0.2">
      <c r="C61" s="11" t="s">
        <v>69</v>
      </c>
      <c r="D61" s="13">
        <v>4400</v>
      </c>
      <c r="E61" s="13">
        <v>1000</v>
      </c>
      <c r="F61" s="13">
        <v>1500</v>
      </c>
      <c r="G61" s="13">
        <v>2000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1200</v>
      </c>
      <c r="F62" s="13">
        <v>1200</v>
      </c>
      <c r="G62" s="13" t="s">
        <v>92</v>
      </c>
      <c r="H62" s="13">
        <v>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7300</v>
      </c>
      <c r="F66" s="13">
        <v>10300</v>
      </c>
      <c r="G66" s="13">
        <v>8900</v>
      </c>
      <c r="H66" s="13">
        <v>8200</v>
      </c>
      <c r="I66" s="13">
        <v>6900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-125400</v>
      </c>
      <c r="E72" s="13">
        <v>-104200</v>
      </c>
      <c r="F72" s="13">
        <v>-93100</v>
      </c>
      <c r="G72" s="13">
        <v>-79500</v>
      </c>
      <c r="H72" s="13">
        <v>-55600</v>
      </c>
      <c r="I72" s="13">
        <v>-35300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8000</v>
      </c>
      <c r="F76" s="13">
        <v>400</v>
      </c>
      <c r="G76" s="13">
        <v>4800</v>
      </c>
      <c r="H76" s="13">
        <v>25500</v>
      </c>
      <c r="I76" s="13">
        <v>16900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-21200</v>
      </c>
      <c r="E81" s="13">
        <v>-11100</v>
      </c>
      <c r="F81" s="13">
        <v>-13600</v>
      </c>
      <c r="G81" s="13">
        <v>-23800</v>
      </c>
      <c r="H81" s="13">
        <v>-20300</v>
      </c>
      <c r="I81" s="13">
        <v>-12100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600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-12700</v>
      </c>
      <c r="F89" s="13">
        <v>-11900</v>
      </c>
      <c r="G89" s="13">
        <v>-19600</v>
      </c>
      <c r="H89" s="13">
        <v>-15700</v>
      </c>
      <c r="I89" s="13">
        <v>-5700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-900</v>
      </c>
      <c r="G91" s="13">
        <v>-900</v>
      </c>
      <c r="H91" s="13">
        <v>-2400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-600</v>
      </c>
      <c r="F94" s="13">
        <v>-900</v>
      </c>
      <c r="G94" s="13">
        <v>-900</v>
      </c>
      <c r="H94" s="13">
        <v>-2600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17900</v>
      </c>
      <c r="F100" s="13">
        <v>10900</v>
      </c>
      <c r="G100" s="13" t="s">
        <v>92</v>
      </c>
      <c r="H100" s="13">
        <v>24200</v>
      </c>
      <c r="I100" s="13">
        <v>23500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4600</v>
      </c>
      <c r="F102" s="13">
        <v>-1900</v>
      </c>
      <c r="G102" s="13">
        <v>-20500</v>
      </c>
      <c r="H102" s="13">
        <v>5800</v>
      </c>
      <c r="I102" s="13">
        <v>17700</v>
      </c>
      <c r="J102" s="13">
        <v>-800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1710300</v>
      </c>
      <c r="E8" s="13">
        <v>1619000</v>
      </c>
      <c r="F8" s="13">
        <v>1443500</v>
      </c>
      <c r="G8" s="13">
        <v>1236100</v>
      </c>
      <c r="H8" s="13">
        <v>1037200</v>
      </c>
      <c r="I8" s="13">
        <v>727000</v>
      </c>
      <c r="J8" s="13">
        <v>2390000</v>
      </c>
      <c r="K8" s="13"/>
    </row>
    <row r="9" spans="1:11" x14ac:dyDescent="0.2">
      <c r="C9" s="11" t="s">
        <v>22</v>
      </c>
      <c r="D9" s="13">
        <v>1051800</v>
      </c>
      <c r="E9" s="13">
        <v>1000200</v>
      </c>
      <c r="F9" s="13">
        <v>899000</v>
      </c>
      <c r="G9" s="13">
        <v>759700</v>
      </c>
      <c r="H9" s="13">
        <v>604900</v>
      </c>
      <c r="I9" s="13">
        <v>426000</v>
      </c>
      <c r="J9" s="13">
        <v>1580000</v>
      </c>
      <c r="K9" s="13"/>
    </row>
    <row r="10" spans="1:11" x14ac:dyDescent="0.2">
      <c r="C10" s="11" t="s">
        <v>23</v>
      </c>
      <c r="D10" s="13">
        <v>658500</v>
      </c>
      <c r="E10" s="13">
        <v>618800</v>
      </c>
      <c r="F10" s="13">
        <v>544500</v>
      </c>
      <c r="G10" s="13">
        <v>476400</v>
      </c>
      <c r="H10" s="13">
        <v>432300</v>
      </c>
      <c r="I10" s="13">
        <v>301000</v>
      </c>
      <c r="J10" s="13">
        <v>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-73900</v>
      </c>
      <c r="E14" s="13">
        <v>-36700</v>
      </c>
      <c r="F14" s="13">
        <v>9200</v>
      </c>
      <c r="G14" s="13" t="s">
        <v>92</v>
      </c>
      <c r="H14" s="13">
        <v>36400</v>
      </c>
      <c r="I14" s="13">
        <v>20000</v>
      </c>
      <c r="J14" s="13">
        <v>-5000</v>
      </c>
      <c r="K14" s="13"/>
    </row>
    <row r="15" spans="1:11" x14ac:dyDescent="0.2">
      <c r="C15" s="11" t="s">
        <v>28</v>
      </c>
      <c r="D15" s="13">
        <v>119400</v>
      </c>
      <c r="E15" s="13">
        <v>105900</v>
      </c>
      <c r="F15" s="13">
        <v>88800</v>
      </c>
      <c r="G15" s="13">
        <v>71400</v>
      </c>
      <c r="H15" s="13">
        <v>62100</v>
      </c>
      <c r="I15" s="13">
        <v>40600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1417900</v>
      </c>
      <c r="E17" s="13">
        <v>1305300</v>
      </c>
      <c r="F17" s="13">
        <v>1160600</v>
      </c>
      <c r="G17" s="13">
        <v>1022700</v>
      </c>
      <c r="H17" s="13">
        <v>668900</v>
      </c>
      <c r="I17" s="13">
        <v>511300</v>
      </c>
      <c r="J17" s="13">
        <v>2069000</v>
      </c>
      <c r="K17" s="13"/>
    </row>
    <row r="18" spans="3:11" x14ac:dyDescent="0.2">
      <c r="C18" s="11" t="s">
        <v>30</v>
      </c>
      <c r="D18" s="13">
        <v>292400</v>
      </c>
      <c r="E18" s="13">
        <v>313700</v>
      </c>
      <c r="F18" s="13">
        <v>282900</v>
      </c>
      <c r="G18" s="13">
        <v>213400</v>
      </c>
      <c r="H18" s="13">
        <v>368300</v>
      </c>
      <c r="I18" s="13">
        <v>215700</v>
      </c>
      <c r="J18" s="13">
        <v>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-12000</v>
      </c>
      <c r="K20" s="13"/>
    </row>
    <row r="21" spans="3:11" x14ac:dyDescent="0.2">
      <c r="C21" s="11" t="s">
        <v>33</v>
      </c>
      <c r="D21" s="13">
        <v>411800</v>
      </c>
      <c r="E21" s="13">
        <v>419600</v>
      </c>
      <c r="F21" s="13">
        <v>371700</v>
      </c>
      <c r="G21" s="13">
        <v>284800</v>
      </c>
      <c r="H21" s="13">
        <v>430400</v>
      </c>
      <c r="I21" s="13">
        <v>256300</v>
      </c>
      <c r="J21" s="13">
        <v>394000</v>
      </c>
      <c r="K21" s="13"/>
    </row>
    <row r="22" spans="3:11" x14ac:dyDescent="0.2">
      <c r="C22" s="11" t="s">
        <v>34</v>
      </c>
      <c r="D22" s="13">
        <v>74000</v>
      </c>
      <c r="E22" s="13">
        <v>66800</v>
      </c>
      <c r="F22" s="13">
        <v>37200</v>
      </c>
      <c r="G22" s="13">
        <v>69300</v>
      </c>
      <c r="H22" s="13">
        <v>71900</v>
      </c>
      <c r="I22" s="13">
        <v>72700</v>
      </c>
      <c r="J22" s="13">
        <v>73000</v>
      </c>
      <c r="K22" s="13"/>
    </row>
    <row r="23" spans="3:11" x14ac:dyDescent="0.2">
      <c r="C23" s="11" t="s">
        <v>35</v>
      </c>
      <c r="D23" s="13">
        <v>292300</v>
      </c>
      <c r="E23" s="13">
        <v>283600</v>
      </c>
      <c r="F23" s="13">
        <v>236500</v>
      </c>
      <c r="G23" s="13">
        <v>144100</v>
      </c>
      <c r="H23" s="13">
        <v>260000</v>
      </c>
      <c r="I23" s="13">
        <v>123000</v>
      </c>
      <c r="J23" s="13">
        <v>265000</v>
      </c>
      <c r="K23" s="13"/>
    </row>
    <row r="24" spans="3:11" x14ac:dyDescent="0.2">
      <c r="C24" s="11" t="s">
        <v>36</v>
      </c>
      <c r="D24" s="13">
        <v>77500</v>
      </c>
      <c r="E24" s="13">
        <v>69100</v>
      </c>
      <c r="F24" s="13">
        <v>37100</v>
      </c>
      <c r="G24" s="13">
        <v>34700</v>
      </c>
      <c r="H24" s="13">
        <v>59900</v>
      </c>
      <c r="I24" s="13">
        <v>53400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214800</v>
      </c>
      <c r="E26" s="13">
        <v>214500</v>
      </c>
      <c r="F26" s="13">
        <v>199400</v>
      </c>
      <c r="G26" s="13">
        <v>109400</v>
      </c>
      <c r="H26" s="13">
        <v>200100</v>
      </c>
      <c r="I26" s="13">
        <v>69600</v>
      </c>
      <c r="J26" s="13">
        <v>208000</v>
      </c>
      <c r="K26" s="13"/>
    </row>
    <row r="27" spans="3:11" x14ac:dyDescent="0.2">
      <c r="C27" s="11" t="s">
        <v>38</v>
      </c>
      <c r="D27" s="13">
        <v>210700</v>
      </c>
      <c r="E27" s="13">
        <v>211500</v>
      </c>
      <c r="F27" s="13">
        <v>1419700</v>
      </c>
      <c r="G27" s="13">
        <v>424300</v>
      </c>
      <c r="H27" s="13">
        <v>420300</v>
      </c>
      <c r="I27" s="13">
        <v>316600</v>
      </c>
      <c r="J27" s="13">
        <v>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-3000</v>
      </c>
      <c r="F29" s="13">
        <v>1220300</v>
      </c>
      <c r="G29" s="13">
        <v>314900</v>
      </c>
      <c r="H29" s="13">
        <v>220200</v>
      </c>
      <c r="I29" s="13">
        <v>247000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12000</v>
      </c>
      <c r="K32" s="13"/>
    </row>
    <row r="33" spans="2:11" x14ac:dyDescent="0.2">
      <c r="C33" s="11" t="s">
        <v>44</v>
      </c>
      <c r="D33" s="13">
        <v>210700</v>
      </c>
      <c r="E33" s="13">
        <v>211500</v>
      </c>
      <c r="F33" s="13">
        <v>1419700</v>
      </c>
      <c r="G33" s="13">
        <v>424300</v>
      </c>
      <c r="H33" s="13">
        <v>420300</v>
      </c>
      <c r="I33" s="13">
        <v>316600</v>
      </c>
      <c r="J33" s="13">
        <v>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210700</v>
      </c>
      <c r="E35" s="13">
        <v>211500</v>
      </c>
      <c r="F35" s="13">
        <v>1419700</v>
      </c>
      <c r="G35" s="13">
        <v>424300</v>
      </c>
      <c r="H35" s="13">
        <v>420300</v>
      </c>
      <c r="I35" s="13">
        <v>316600</v>
      </c>
      <c r="J35" s="13">
        <v>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68300</v>
      </c>
      <c r="F41" s="13">
        <v>409100</v>
      </c>
      <c r="G41" s="13">
        <v>23400</v>
      </c>
      <c r="H41" s="13">
        <v>122600</v>
      </c>
      <c r="I41" s="13">
        <v>760000</v>
      </c>
      <c r="J41" s="13">
        <v>159000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355300</v>
      </c>
      <c r="G42" s="13">
        <v>5200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86400</v>
      </c>
      <c r="F43" s="13">
        <v>81300</v>
      </c>
      <c r="G43" s="13">
        <v>66100</v>
      </c>
      <c r="H43" s="13">
        <v>65300</v>
      </c>
      <c r="I43" s="13">
        <v>433000</v>
      </c>
      <c r="J43" s="13">
        <v>401000</v>
      </c>
      <c r="K43" s="13"/>
    </row>
    <row r="44" spans="2:11" x14ac:dyDescent="0.2">
      <c r="C44" s="11" t="s">
        <v>52</v>
      </c>
      <c r="D44" s="13">
        <v>42600</v>
      </c>
      <c r="E44" s="13">
        <v>39700</v>
      </c>
      <c r="F44" s="13">
        <v>33300</v>
      </c>
      <c r="G44" s="13">
        <v>29400</v>
      </c>
      <c r="H44" s="13">
        <v>27400</v>
      </c>
      <c r="I44" s="13">
        <v>199000</v>
      </c>
      <c r="J44" s="13">
        <v>194000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1470200</v>
      </c>
      <c r="H45" s="13">
        <v>797200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243700</v>
      </c>
      <c r="E46" s="13">
        <v>255400</v>
      </c>
      <c r="F46" s="13">
        <v>936700</v>
      </c>
      <c r="G46" s="13">
        <v>1621100</v>
      </c>
      <c r="H46" s="13">
        <v>1037100</v>
      </c>
      <c r="I46" s="13">
        <v>1438000</v>
      </c>
      <c r="J46" s="13">
        <v>797000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12600</v>
      </c>
      <c r="H47" s="13">
        <v>1600</v>
      </c>
      <c r="I47" s="13">
        <v>49000</v>
      </c>
      <c r="J47" s="13">
        <v>36000</v>
      </c>
      <c r="K47" s="13"/>
    </row>
    <row r="48" spans="2:11" x14ac:dyDescent="0.2">
      <c r="C48" s="11" t="s">
        <v>56</v>
      </c>
      <c r="D48" s="13">
        <v>1466400</v>
      </c>
      <c r="E48" s="13">
        <v>1257300</v>
      </c>
      <c r="F48" s="13">
        <v>1084800</v>
      </c>
      <c r="G48" s="13">
        <v>916700</v>
      </c>
      <c r="H48" s="13">
        <v>785900</v>
      </c>
      <c r="I48" s="13">
        <v>874000</v>
      </c>
      <c r="J48" s="13">
        <v>498000</v>
      </c>
      <c r="K48" s="13"/>
    </row>
    <row r="49" spans="3:11" x14ac:dyDescent="0.2">
      <c r="C49" s="11" t="s">
        <v>57</v>
      </c>
      <c r="D49" s="13">
        <v>740500</v>
      </c>
      <c r="E49" s="13">
        <v>705600</v>
      </c>
      <c r="F49" s="13">
        <v>680600</v>
      </c>
      <c r="G49" s="13">
        <v>663100</v>
      </c>
      <c r="H49" s="13">
        <v>642200</v>
      </c>
      <c r="I49" s="13">
        <v>529000</v>
      </c>
      <c r="J49" s="13">
        <v>504000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216100</v>
      </c>
      <c r="F52" s="13">
        <v>180400</v>
      </c>
      <c r="G52" s="13">
        <v>203300</v>
      </c>
      <c r="H52" s="13">
        <v>724200</v>
      </c>
      <c r="I52" s="13">
        <v>110000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2670400</v>
      </c>
      <c r="E54" s="13">
        <v>2438700</v>
      </c>
      <c r="F54" s="13">
        <v>2889900</v>
      </c>
      <c r="G54" s="13">
        <v>3416800</v>
      </c>
      <c r="H54" s="13">
        <v>3191000</v>
      </c>
      <c r="I54" s="13">
        <v>3051000</v>
      </c>
      <c r="J54" s="13">
        <v>2064000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117400</v>
      </c>
      <c r="F57" s="13">
        <v>118700</v>
      </c>
      <c r="G57" s="13">
        <v>45000</v>
      </c>
      <c r="H57" s="13">
        <v>38600</v>
      </c>
      <c r="I57" s="13">
        <v>189000</v>
      </c>
      <c r="J57" s="13">
        <v>171000</v>
      </c>
      <c r="K57" s="13"/>
    </row>
    <row r="58" spans="3:11" x14ac:dyDescent="0.2">
      <c r="C58" s="11" t="s">
        <v>66</v>
      </c>
      <c r="D58" s="13">
        <v>72600</v>
      </c>
      <c r="E58" s="13">
        <v>68400</v>
      </c>
      <c r="F58" s="13">
        <v>65300</v>
      </c>
      <c r="G58" s="13">
        <v>199900</v>
      </c>
      <c r="H58" s="13">
        <v>48900</v>
      </c>
      <c r="I58" s="13">
        <v>37000</v>
      </c>
      <c r="J58" s="13">
        <v>15000</v>
      </c>
      <c r="K58" s="13"/>
    </row>
    <row r="59" spans="3:11" x14ac:dyDescent="0.2">
      <c r="C59" s="11" t="s">
        <v>67</v>
      </c>
      <c r="D59" s="13">
        <v>25200</v>
      </c>
      <c r="E59" s="13">
        <v>28000</v>
      </c>
      <c r="F59" s="13">
        <v>7200</v>
      </c>
      <c r="G59" s="13">
        <v>547300</v>
      </c>
      <c r="H59" s="13">
        <v>381600</v>
      </c>
      <c r="I59" s="13">
        <v>66000</v>
      </c>
      <c r="J59" s="13">
        <v>81000</v>
      </c>
      <c r="K59" s="13"/>
    </row>
    <row r="60" spans="3:11" x14ac:dyDescent="0.2">
      <c r="C60" s="11" t="s">
        <v>68</v>
      </c>
      <c r="D60" s="13">
        <v>347400</v>
      </c>
      <c r="E60" s="13">
        <v>353900</v>
      </c>
      <c r="F60" s="13">
        <v>362300</v>
      </c>
      <c r="G60" s="13">
        <v>919400</v>
      </c>
      <c r="H60" s="13">
        <v>568700</v>
      </c>
      <c r="I60" s="13">
        <v>444000</v>
      </c>
      <c r="J60" s="13">
        <v>423000</v>
      </c>
      <c r="K60" s="13"/>
    </row>
    <row r="61" spans="3:11" x14ac:dyDescent="0.2">
      <c r="C61" s="11" t="s">
        <v>69</v>
      </c>
      <c r="D61" s="13">
        <v>1594800</v>
      </c>
      <c r="E61" s="13">
        <v>1557000</v>
      </c>
      <c r="F61" s="13">
        <v>2008500</v>
      </c>
      <c r="G61" s="13">
        <v>1944100</v>
      </c>
      <c r="H61" s="13">
        <v>2025100</v>
      </c>
      <c r="I61" s="13">
        <v>2263000</v>
      </c>
      <c r="J61" s="13">
        <v>1327000</v>
      </c>
      <c r="K61" s="13"/>
    </row>
    <row r="62" spans="3:11" x14ac:dyDescent="0.2">
      <c r="C62" s="11" t="s">
        <v>70</v>
      </c>
      <c r="D62" s="13">
        <v>202200</v>
      </c>
      <c r="E62" s="13">
        <v>166000</v>
      </c>
      <c r="F62" s="13">
        <v>147900</v>
      </c>
      <c r="G62" s="13">
        <v>47300</v>
      </c>
      <c r="H62" s="13">
        <v>217600</v>
      </c>
      <c r="I62" s="13">
        <v>102000</v>
      </c>
      <c r="J62" s="13">
        <v>184000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2331900</v>
      </c>
      <c r="E66" s="13">
        <v>2253100</v>
      </c>
      <c r="F66" s="13">
        <v>2686700</v>
      </c>
      <c r="G66" s="13">
        <v>3110200</v>
      </c>
      <c r="H66" s="13">
        <v>3056500</v>
      </c>
      <c r="I66" s="13">
        <v>3127000</v>
      </c>
      <c r="J66" s="13">
        <v>2322000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273600</v>
      </c>
      <c r="E72" s="13">
        <v>123200</v>
      </c>
      <c r="F72" s="13">
        <v>140700</v>
      </c>
      <c r="G72" s="13">
        <v>282000</v>
      </c>
      <c r="H72" s="13">
        <v>90000</v>
      </c>
      <c r="I72" s="13">
        <v>-110000</v>
      </c>
      <c r="J72" s="13">
        <v>-284000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338500</v>
      </c>
      <c r="E76" s="13">
        <v>185600</v>
      </c>
      <c r="F76" s="13">
        <v>203200</v>
      </c>
      <c r="G76" s="13">
        <v>306600</v>
      </c>
      <c r="H76" s="13">
        <v>134500</v>
      </c>
      <c r="I76" s="13">
        <v>-76000</v>
      </c>
      <c r="J76" s="13">
        <v>-258000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210700</v>
      </c>
      <c r="E81" s="13">
        <v>211500</v>
      </c>
      <c r="F81" s="13">
        <v>1419700</v>
      </c>
      <c r="G81" s="13">
        <v>424300</v>
      </c>
      <c r="H81" s="13">
        <v>420300</v>
      </c>
      <c r="I81" s="13">
        <v>316600</v>
      </c>
      <c r="J81" s="13">
        <v>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89200</v>
      </c>
      <c r="F83" s="13">
        <v>72000</v>
      </c>
      <c r="G83" s="13">
        <v>71400</v>
      </c>
      <c r="H83" s="13">
        <v>62100</v>
      </c>
      <c r="I83" s="13">
        <v>40600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297200</v>
      </c>
      <c r="E89" s="13">
        <v>265100</v>
      </c>
      <c r="F89" s="13">
        <v>-40800</v>
      </c>
      <c r="G89" s="13">
        <v>284200</v>
      </c>
      <c r="H89" s="13">
        <v>403900</v>
      </c>
      <c r="I89" s="13">
        <v>371700</v>
      </c>
      <c r="J89" s="13">
        <v>325000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-259200</v>
      </c>
      <c r="E91" s="13">
        <v>-224400</v>
      </c>
      <c r="F91" s="13">
        <v>-180500</v>
      </c>
      <c r="G91" s="13">
        <v>-132000</v>
      </c>
      <c r="H91" s="13">
        <v>-103100</v>
      </c>
      <c r="I91" s="13">
        <v>-94000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</v>
      </c>
      <c r="E94" s="13">
        <v>136800</v>
      </c>
      <c r="F94" s="13">
        <v>2043700</v>
      </c>
      <c r="G94" s="13">
        <v>-207600</v>
      </c>
      <c r="H94" s="13">
        <v>-399900</v>
      </c>
      <c r="I94" s="13">
        <v>-222600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21800</v>
      </c>
      <c r="G96" s="13">
        <v>89200</v>
      </c>
      <c r="H96" s="13">
        <v>90900</v>
      </c>
      <c r="I96" s="13">
        <v>84300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-746300</v>
      </c>
      <c r="F100" s="13">
        <v>-1673600</v>
      </c>
      <c r="G100" s="13">
        <v>-218900</v>
      </c>
      <c r="H100" s="13">
        <v>-535500</v>
      </c>
      <c r="I100" s="13">
        <v>450300</v>
      </c>
      <c r="J100" s="13">
        <v>-71000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-100</v>
      </c>
      <c r="G101" s="13">
        <v>-5200</v>
      </c>
      <c r="H101" s="13">
        <v>2400</v>
      </c>
      <c r="I101" s="13">
        <v>1700</v>
      </c>
      <c r="J101" s="13">
        <v>-3000</v>
      </c>
      <c r="K101" s="13"/>
    </row>
    <row r="102" spans="3:11" x14ac:dyDescent="0.2">
      <c r="C102" s="11" t="s">
        <v>20</v>
      </c>
      <c r="D102" s="13">
        <v>-17100</v>
      </c>
      <c r="E102" s="13">
        <v>-344400</v>
      </c>
      <c r="F102" s="13">
        <v>329200</v>
      </c>
      <c r="G102" s="13">
        <v>-147500</v>
      </c>
      <c r="H102" s="13">
        <v>-529100</v>
      </c>
      <c r="I102" s="13">
        <v>601100</v>
      </c>
      <c r="J102" s="13">
        <v>63000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4480000</v>
      </c>
      <c r="E8" s="13">
        <v>4322200</v>
      </c>
      <c r="F8" s="13">
        <v>3963100</v>
      </c>
      <c r="G8" s="13">
        <v>2890900</v>
      </c>
      <c r="H8" s="13">
        <v>1783700</v>
      </c>
      <c r="I8" s="13">
        <v>1395500</v>
      </c>
      <c r="J8" s="13">
        <v>1382500</v>
      </c>
      <c r="K8" s="13"/>
    </row>
    <row r="9" spans="1:11" x14ac:dyDescent="0.2">
      <c r="C9" s="11" t="s">
        <v>22</v>
      </c>
      <c r="D9" s="13">
        <v>4106700</v>
      </c>
      <c r="E9" s="13">
        <v>3979200</v>
      </c>
      <c r="F9" s="13">
        <v>3628300</v>
      </c>
      <c r="G9" s="13">
        <v>2595800</v>
      </c>
      <c r="H9" s="13">
        <v>1623200</v>
      </c>
      <c r="I9" s="13">
        <v>1271400</v>
      </c>
      <c r="J9" s="13">
        <v>1254600</v>
      </c>
      <c r="K9" s="13"/>
    </row>
    <row r="10" spans="1:11" x14ac:dyDescent="0.2">
      <c r="C10" s="11" t="s">
        <v>23</v>
      </c>
      <c r="D10" s="13">
        <v>373400</v>
      </c>
      <c r="E10" s="13">
        <v>343000</v>
      </c>
      <c r="F10" s="13">
        <v>334900</v>
      </c>
      <c r="G10" s="13">
        <v>295000</v>
      </c>
      <c r="H10" s="13">
        <v>160400</v>
      </c>
      <c r="I10" s="13">
        <v>124200</v>
      </c>
      <c r="J10" s="13">
        <v>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2000</v>
      </c>
      <c r="F14" s="13">
        <v>22300</v>
      </c>
      <c r="G14" s="13">
        <v>39900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107600</v>
      </c>
      <c r="E15" s="13">
        <v>111600</v>
      </c>
      <c r="F15" s="13">
        <v>112800</v>
      </c>
      <c r="G15" s="13">
        <v>62100</v>
      </c>
      <c r="H15" s="13">
        <v>16600</v>
      </c>
      <c r="I15" s="13">
        <v>8100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4285800</v>
      </c>
      <c r="E17" s="13">
        <v>4163000</v>
      </c>
      <c r="F17" s="13">
        <v>3838700</v>
      </c>
      <c r="G17" s="13">
        <v>2795200</v>
      </c>
      <c r="H17" s="13">
        <v>1721600</v>
      </c>
      <c r="I17" s="13">
        <v>1352100</v>
      </c>
      <c r="J17" s="13">
        <v>1331900</v>
      </c>
      <c r="K17" s="13"/>
    </row>
    <row r="18" spans="3:11" x14ac:dyDescent="0.2">
      <c r="C18" s="11" t="s">
        <v>30</v>
      </c>
      <c r="D18" s="13">
        <v>194300</v>
      </c>
      <c r="E18" s="13">
        <v>159200</v>
      </c>
      <c r="F18" s="13">
        <v>124400</v>
      </c>
      <c r="G18" s="13">
        <v>95700</v>
      </c>
      <c r="H18" s="13">
        <v>62000</v>
      </c>
      <c r="I18" s="13">
        <v>43500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10500</v>
      </c>
      <c r="F20" s="13">
        <v>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290900</v>
      </c>
      <c r="E21" s="13">
        <v>260300</v>
      </c>
      <c r="F21" s="13">
        <v>233100</v>
      </c>
      <c r="G21" s="13">
        <v>157800</v>
      </c>
      <c r="H21" s="13">
        <v>78600</v>
      </c>
      <c r="I21" s="13">
        <v>51600</v>
      </c>
      <c r="J21" s="13">
        <v>57100</v>
      </c>
      <c r="K21" s="13"/>
    </row>
    <row r="22" spans="3:11" x14ac:dyDescent="0.2">
      <c r="C22" s="11" t="s">
        <v>34</v>
      </c>
      <c r="D22" s="13">
        <v>82300</v>
      </c>
      <c r="E22" s="13">
        <v>109200</v>
      </c>
      <c r="F22" s="13">
        <v>122400</v>
      </c>
      <c r="G22" s="13">
        <v>61900</v>
      </c>
      <c r="H22" s="13">
        <v>8000</v>
      </c>
      <c r="I22" s="13">
        <v>4800</v>
      </c>
      <c r="J22" s="13">
        <v>6500</v>
      </c>
      <c r="K22" s="13"/>
    </row>
    <row r="23" spans="3:11" x14ac:dyDescent="0.2">
      <c r="C23" s="11" t="s">
        <v>35</v>
      </c>
      <c r="D23" s="13">
        <v>100900</v>
      </c>
      <c r="E23" s="13">
        <v>38800</v>
      </c>
      <c r="F23" s="13">
        <v>-24500</v>
      </c>
      <c r="G23" s="13">
        <v>-6100</v>
      </c>
      <c r="H23" s="13">
        <v>54000</v>
      </c>
      <c r="I23" s="13">
        <v>38700</v>
      </c>
      <c r="J23" s="13">
        <v>43200</v>
      </c>
      <c r="K23" s="13"/>
    </row>
    <row r="24" spans="3:11" x14ac:dyDescent="0.2">
      <c r="C24" s="11" t="s">
        <v>36</v>
      </c>
      <c r="D24" s="13">
        <v>23000</v>
      </c>
      <c r="E24" s="13">
        <v>4200</v>
      </c>
      <c r="F24" s="13">
        <v>-1900</v>
      </c>
      <c r="G24" s="13">
        <v>8200</v>
      </c>
      <c r="H24" s="13">
        <v>8300</v>
      </c>
      <c r="I24" s="13">
        <v>1700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34700</v>
      </c>
      <c r="F26" s="13">
        <v>-22600</v>
      </c>
      <c r="G26" s="13">
        <v>-14300</v>
      </c>
      <c r="H26" s="13">
        <v>45700</v>
      </c>
      <c r="I26" s="13">
        <v>37000</v>
      </c>
      <c r="J26" s="13">
        <v>33200</v>
      </c>
      <c r="K26" s="13"/>
    </row>
    <row r="27" spans="3:11" x14ac:dyDescent="0.2">
      <c r="C27" s="11" t="s">
        <v>38</v>
      </c>
      <c r="D27" s="13">
        <v>77900</v>
      </c>
      <c r="E27" s="13">
        <v>34700</v>
      </c>
      <c r="F27" s="13">
        <v>-22600</v>
      </c>
      <c r="G27" s="13">
        <v>-14300</v>
      </c>
      <c r="H27" s="13">
        <v>45700</v>
      </c>
      <c r="I27" s="13">
        <v>37000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-10500</v>
      </c>
      <c r="F32" s="13">
        <v>-4200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77900</v>
      </c>
      <c r="E33" s="13">
        <v>34700</v>
      </c>
      <c r="F33" s="13">
        <v>-22600</v>
      </c>
      <c r="G33" s="13">
        <v>-14300</v>
      </c>
      <c r="H33" s="13">
        <v>45700</v>
      </c>
      <c r="I33" s="13">
        <v>37000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34700</v>
      </c>
      <c r="F35" s="13">
        <v>-22600</v>
      </c>
      <c r="G35" s="13">
        <v>-14300</v>
      </c>
      <c r="H35" s="13">
        <v>45700</v>
      </c>
      <c r="I35" s="13">
        <v>37000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265200</v>
      </c>
      <c r="F41" s="13">
        <v>70700</v>
      </c>
      <c r="G41" s="13">
        <v>116100</v>
      </c>
      <c r="H41" s="13">
        <v>38500</v>
      </c>
      <c r="I41" s="13">
        <v>66900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738900</v>
      </c>
      <c r="E43" s="13">
        <v>710100</v>
      </c>
      <c r="F43" s="13">
        <v>706000</v>
      </c>
      <c r="G43" s="13">
        <v>728600</v>
      </c>
      <c r="H43" s="13">
        <v>348600</v>
      </c>
      <c r="I43" s="13">
        <v>315000</v>
      </c>
      <c r="J43" s="13">
        <v>269100</v>
      </c>
      <c r="K43" s="13"/>
    </row>
    <row r="44" spans="2:11" x14ac:dyDescent="0.2">
      <c r="C44" s="11" t="s">
        <v>52</v>
      </c>
      <c r="D44" s="13">
        <v>45900</v>
      </c>
      <c r="E44" s="13">
        <v>50900</v>
      </c>
      <c r="F44" s="13">
        <v>47000</v>
      </c>
      <c r="G44" s="13">
        <v>45000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22900</v>
      </c>
      <c r="E45" s="13">
        <v>21600</v>
      </c>
      <c r="F45" s="13">
        <v>7900</v>
      </c>
      <c r="G45" s="13">
        <v>4100</v>
      </c>
      <c r="H45" s="13">
        <v>15100</v>
      </c>
      <c r="I45" s="13">
        <v>8600</v>
      </c>
      <c r="J45" s="13">
        <v>16200</v>
      </c>
      <c r="K45" s="13"/>
    </row>
    <row r="46" spans="2:11" x14ac:dyDescent="0.2">
      <c r="C46" s="11" t="s">
        <v>54</v>
      </c>
      <c r="D46" s="13">
        <v>1235000</v>
      </c>
      <c r="E46" s="13">
        <v>1102500</v>
      </c>
      <c r="F46" s="13">
        <v>874900</v>
      </c>
      <c r="G46" s="13">
        <v>931900</v>
      </c>
      <c r="H46" s="13">
        <v>423300</v>
      </c>
      <c r="I46" s="13">
        <v>408400</v>
      </c>
      <c r="J46" s="13">
        <v>320600</v>
      </c>
      <c r="K46" s="13"/>
    </row>
    <row r="47" spans="2:11" x14ac:dyDescent="0.2">
      <c r="C47" s="11" t="s">
        <v>55</v>
      </c>
      <c r="D47" s="13">
        <v>10800</v>
      </c>
      <c r="E47" s="13">
        <v>10500</v>
      </c>
      <c r="F47" s="13">
        <v>5400</v>
      </c>
      <c r="G47" s="13">
        <v>7000</v>
      </c>
      <c r="H47" s="13">
        <v>5400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81600</v>
      </c>
      <c r="E48" s="13">
        <v>99400</v>
      </c>
      <c r="F48" s="13">
        <v>126600</v>
      </c>
      <c r="G48" s="13">
        <v>131500</v>
      </c>
      <c r="H48" s="13">
        <v>67400</v>
      </c>
      <c r="I48" s="13">
        <v>41300</v>
      </c>
      <c r="J48" s="13">
        <v>33500</v>
      </c>
      <c r="K48" s="13"/>
    </row>
    <row r="49" spans="3:11" x14ac:dyDescent="0.2">
      <c r="C49" s="11" t="s">
        <v>57</v>
      </c>
      <c r="D49" s="13">
        <v>1916900</v>
      </c>
      <c r="E49" s="13">
        <v>1980000</v>
      </c>
      <c r="F49" s="13">
        <v>2064500</v>
      </c>
      <c r="G49" s="13">
        <v>2151800</v>
      </c>
      <c r="H49" s="13">
        <v>388300</v>
      </c>
      <c r="I49" s="13">
        <v>387800</v>
      </c>
      <c r="J49" s="13">
        <v>276900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36400</v>
      </c>
      <c r="F52" s="13">
        <v>10500</v>
      </c>
      <c r="G52" s="13">
        <v>10900</v>
      </c>
      <c r="H52" s="13">
        <v>5000</v>
      </c>
      <c r="I52" s="13">
        <v>4900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3280800</v>
      </c>
      <c r="E54" s="13">
        <v>3228800</v>
      </c>
      <c r="F54" s="13">
        <v>3081900</v>
      </c>
      <c r="G54" s="13">
        <v>3233100</v>
      </c>
      <c r="H54" s="13">
        <v>889500</v>
      </c>
      <c r="I54" s="13">
        <v>843800</v>
      </c>
      <c r="J54" s="13">
        <v>636400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547600</v>
      </c>
      <c r="F57" s="13">
        <v>453100</v>
      </c>
      <c r="G57" s="13">
        <v>406700</v>
      </c>
      <c r="H57" s="13">
        <v>212500</v>
      </c>
      <c r="I57" s="13">
        <v>159600</v>
      </c>
      <c r="J57" s="13">
        <v>148000</v>
      </c>
      <c r="K57" s="13"/>
    </row>
    <row r="58" spans="3:11" x14ac:dyDescent="0.2">
      <c r="C58" s="11" t="s">
        <v>66</v>
      </c>
      <c r="D58" s="13">
        <v>25700</v>
      </c>
      <c r="E58" s="13">
        <v>31000</v>
      </c>
      <c r="F58" s="13">
        <v>29000</v>
      </c>
      <c r="G58" s="13">
        <v>29400</v>
      </c>
      <c r="H58" s="13">
        <v>22400</v>
      </c>
      <c r="I58" s="13">
        <v>14800</v>
      </c>
      <c r="J58" s="13">
        <v>12600</v>
      </c>
      <c r="K58" s="13"/>
    </row>
    <row r="59" spans="3:11" x14ac:dyDescent="0.2">
      <c r="C59" s="11" t="s">
        <v>67</v>
      </c>
      <c r="D59" s="13">
        <v>228100</v>
      </c>
      <c r="E59" s="13">
        <v>228800</v>
      </c>
      <c r="F59" s="13">
        <v>177400</v>
      </c>
      <c r="G59" s="13">
        <v>151300</v>
      </c>
      <c r="H59" s="13">
        <v>15700</v>
      </c>
      <c r="I59" s="13">
        <v>13100</v>
      </c>
      <c r="J59" s="13">
        <v>26300</v>
      </c>
      <c r="K59" s="13"/>
    </row>
    <row r="60" spans="3:11" x14ac:dyDescent="0.2">
      <c r="C60" s="11" t="s">
        <v>68</v>
      </c>
      <c r="D60" s="13">
        <v>1015500</v>
      </c>
      <c r="E60" s="13">
        <v>996200</v>
      </c>
      <c r="F60" s="13">
        <v>840200</v>
      </c>
      <c r="G60" s="13">
        <v>783100</v>
      </c>
      <c r="H60" s="13">
        <v>358200</v>
      </c>
      <c r="I60" s="13">
        <v>288400</v>
      </c>
      <c r="J60" s="13">
        <v>245100</v>
      </c>
      <c r="K60" s="13"/>
    </row>
    <row r="61" spans="3:11" x14ac:dyDescent="0.2">
      <c r="C61" s="11" t="s">
        <v>69</v>
      </c>
      <c r="D61" s="13">
        <v>1115000</v>
      </c>
      <c r="E61" s="13">
        <v>1121200</v>
      </c>
      <c r="F61" s="13">
        <v>1135000</v>
      </c>
      <c r="G61" s="13">
        <v>1303900</v>
      </c>
      <c r="H61" s="13">
        <v>128800</v>
      </c>
      <c r="I61" s="13">
        <v>182700</v>
      </c>
      <c r="J61" s="13">
        <v>73500</v>
      </c>
      <c r="K61" s="13"/>
    </row>
    <row r="62" spans="3:11" x14ac:dyDescent="0.2">
      <c r="C62" s="11" t="s">
        <v>70</v>
      </c>
      <c r="D62" s="13">
        <v>37300</v>
      </c>
      <c r="E62" s="13">
        <v>59100</v>
      </c>
      <c r="F62" s="13">
        <v>104200</v>
      </c>
      <c r="G62" s="13">
        <v>133200</v>
      </c>
      <c r="H62" s="13">
        <v>20100</v>
      </c>
      <c r="I62" s="13">
        <v>28400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2196200</v>
      </c>
      <c r="E66" s="13">
        <v>2202700</v>
      </c>
      <c r="F66" s="13">
        <v>2091100</v>
      </c>
      <c r="G66" s="13">
        <v>2236000</v>
      </c>
      <c r="H66" s="13">
        <v>539400</v>
      </c>
      <c r="I66" s="13">
        <v>538900</v>
      </c>
      <c r="J66" s="13">
        <v>377500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343400</v>
      </c>
      <c r="E72" s="13">
        <v>265500</v>
      </c>
      <c r="F72" s="13">
        <v>230900</v>
      </c>
      <c r="G72" s="13">
        <v>253400</v>
      </c>
      <c r="H72" s="13">
        <v>267800</v>
      </c>
      <c r="I72" s="13">
        <v>222000</v>
      </c>
      <c r="J72" s="13">
        <v>185100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1084600</v>
      </c>
      <c r="E76" s="13">
        <v>1026200</v>
      </c>
      <c r="F76" s="13">
        <v>990800</v>
      </c>
      <c r="G76" s="13">
        <v>997100</v>
      </c>
      <c r="H76" s="13">
        <v>350100</v>
      </c>
      <c r="I76" s="13">
        <v>304900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77900</v>
      </c>
      <c r="E81" s="13">
        <v>34700</v>
      </c>
      <c r="F81" s="13">
        <v>-22600</v>
      </c>
      <c r="G81" s="13">
        <v>-14300</v>
      </c>
      <c r="H81" s="13">
        <v>45700</v>
      </c>
      <c r="I81" s="13">
        <v>37000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20700</v>
      </c>
      <c r="F83" s="13">
        <v>22400</v>
      </c>
      <c r="G83" s="13">
        <v>13500</v>
      </c>
      <c r="H83" s="13">
        <v>6500</v>
      </c>
      <c r="I83" s="13">
        <v>4100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182000</v>
      </c>
      <c r="E89" s="13">
        <v>254200</v>
      </c>
      <c r="F89" s="13">
        <v>188000</v>
      </c>
      <c r="G89" s="13">
        <v>93500</v>
      </c>
      <c r="H89" s="13">
        <v>61300</v>
      </c>
      <c r="I89" s="13">
        <v>64100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-11800</v>
      </c>
      <c r="F91" s="13">
        <v>-25000</v>
      </c>
      <c r="G91" s="13">
        <v>-12400</v>
      </c>
      <c r="H91" s="13">
        <v>-9800</v>
      </c>
      <c r="I91" s="13">
        <v>-4500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-28700</v>
      </c>
      <c r="F94" s="13">
        <v>-22600</v>
      </c>
      <c r="G94" s="13">
        <v>176000</v>
      </c>
      <c r="H94" s="13">
        <v>-12600</v>
      </c>
      <c r="I94" s="13">
        <v>-138000</v>
      </c>
      <c r="J94" s="13">
        <v>-55800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-24500</v>
      </c>
      <c r="F100" s="13">
        <v>-211000</v>
      </c>
      <c r="G100" s="13">
        <v>-193200</v>
      </c>
      <c r="H100" s="13">
        <v>-75600</v>
      </c>
      <c r="I100" s="13">
        <v>105800</v>
      </c>
      <c r="J100" s="13">
        <v>-1900</v>
      </c>
      <c r="K100" s="13"/>
    </row>
    <row r="101" spans="3:11" x14ac:dyDescent="0.2">
      <c r="C101" s="11" t="s">
        <v>19</v>
      </c>
      <c r="D101" s="13">
        <v>-300</v>
      </c>
      <c r="E101" s="13">
        <v>-5400</v>
      </c>
      <c r="F101" s="13">
        <v>2300</v>
      </c>
      <c r="G101" s="13">
        <v>1300</v>
      </c>
      <c r="H101" s="13">
        <v>-3300</v>
      </c>
      <c r="I101" s="13">
        <v>1600</v>
      </c>
      <c r="J101" s="13">
        <v>-700</v>
      </c>
      <c r="K101" s="13"/>
    </row>
    <row r="102" spans="3:11" x14ac:dyDescent="0.2">
      <c r="C102" s="11" t="s">
        <v>20</v>
      </c>
      <c r="D102" s="13">
        <v>100700</v>
      </c>
      <c r="E102" s="13">
        <v>195700</v>
      </c>
      <c r="F102" s="13">
        <v>-43400</v>
      </c>
      <c r="G102" s="13">
        <v>77600</v>
      </c>
      <c r="H102" s="13">
        <v>-30200</v>
      </c>
      <c r="I102" s="13">
        <v>33400</v>
      </c>
      <c r="J102" s="13">
        <v>-30800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377965200</v>
      </c>
      <c r="E8" s="13">
        <v>336117600</v>
      </c>
      <c r="F8" s="13">
        <v>356233000</v>
      </c>
      <c r="G8" s="13">
        <v>298225900</v>
      </c>
      <c r="H8" s="13">
        <v>284544500</v>
      </c>
      <c r="I8" s="13">
        <v>272641000</v>
      </c>
      <c r="J8" s="13">
        <v>283505800</v>
      </c>
      <c r="K8" s="13"/>
    </row>
    <row r="9" spans="1:11" x14ac:dyDescent="0.2">
      <c r="C9" s="11" t="s">
        <v>22</v>
      </c>
      <c r="D9" s="13">
        <v>255692100</v>
      </c>
      <c r="E9" s="13">
        <v>220364400</v>
      </c>
      <c r="F9" s="13">
        <v>236208700</v>
      </c>
      <c r="G9" s="13">
        <v>201698200</v>
      </c>
      <c r="H9" s="13">
        <v>189741800</v>
      </c>
      <c r="I9" s="13">
        <v>182663000</v>
      </c>
      <c r="J9" s="13">
        <v>190714800</v>
      </c>
      <c r="K9" s="13"/>
    </row>
    <row r="10" spans="1:11" x14ac:dyDescent="0.2">
      <c r="C10" s="11" t="s">
        <v>23</v>
      </c>
      <c r="D10" s="13">
        <v>53240600</v>
      </c>
      <c r="E10" s="13">
        <v>57936600</v>
      </c>
      <c r="F10" s="13">
        <v>64356100</v>
      </c>
      <c r="G10" s="13">
        <v>52917600</v>
      </c>
      <c r="H10" s="13">
        <v>50630000</v>
      </c>
      <c r="I10" s="13">
        <v>45009200</v>
      </c>
      <c r="J10" s="13">
        <v>51881900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21599200</v>
      </c>
      <c r="E12" s="13">
        <v>18597200</v>
      </c>
      <c r="F12" s="13">
        <v>17490900</v>
      </c>
      <c r="G12" s="13">
        <v>15313700</v>
      </c>
      <c r="H12" s="13">
        <v>14545700</v>
      </c>
      <c r="I12" s="13">
        <v>14747400</v>
      </c>
      <c r="J12" s="13">
        <v>14812000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3520000</v>
      </c>
      <c r="E14" s="13">
        <v>4173300</v>
      </c>
      <c r="F14" s="13">
        <v>1092100</v>
      </c>
      <c r="G14" s="13">
        <v>4098500</v>
      </c>
      <c r="H14" s="13">
        <v>437800</v>
      </c>
      <c r="I14" s="13">
        <v>2759600</v>
      </c>
      <c r="J14" s="13">
        <v>2569900</v>
      </c>
      <c r="K14" s="13"/>
    </row>
    <row r="15" spans="1:11" x14ac:dyDescent="0.2">
      <c r="C15" s="11" t="s">
        <v>28</v>
      </c>
      <c r="D15" s="13">
        <v>12983400</v>
      </c>
      <c r="E15" s="13">
        <v>11442200</v>
      </c>
      <c r="F15" s="13">
        <v>11234700</v>
      </c>
      <c r="G15" s="13">
        <v>12527500</v>
      </c>
      <c r="H15" s="13">
        <v>13174100</v>
      </c>
      <c r="I15" s="13">
        <v>14058700</v>
      </c>
      <c r="J15" s="13">
        <v>12694400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362426900</v>
      </c>
      <c r="E17" s="13">
        <v>313744700</v>
      </c>
      <c r="F17" s="13">
        <v>329595400</v>
      </c>
      <c r="G17" s="13">
        <v>273572700</v>
      </c>
      <c r="H17" s="13">
        <v>262575900</v>
      </c>
      <c r="I17" s="13">
        <v>258203100</v>
      </c>
      <c r="J17" s="13">
        <v>262037900</v>
      </c>
      <c r="K17" s="13"/>
    </row>
    <row r="18" spans="3:11" x14ac:dyDescent="0.2">
      <c r="C18" s="11" t="s">
        <v>30</v>
      </c>
      <c r="D18" s="13">
        <v>15538300</v>
      </c>
      <c r="E18" s="13">
        <v>22372900</v>
      </c>
      <c r="F18" s="13">
        <v>26637600</v>
      </c>
      <c r="G18" s="13">
        <v>24653200</v>
      </c>
      <c r="H18" s="13">
        <v>21968600</v>
      </c>
      <c r="I18" s="13">
        <v>14437900</v>
      </c>
      <c r="J18" s="13">
        <v>21467800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521300</v>
      </c>
      <c r="E20" s="13">
        <v>743300</v>
      </c>
      <c r="F20" s="13">
        <v>-1072200</v>
      </c>
      <c r="G20" s="13">
        <v>-2050900</v>
      </c>
      <c r="H20" s="13">
        <v>-2504300</v>
      </c>
      <c r="I20" s="13">
        <v>-4425700</v>
      </c>
      <c r="J20" s="13">
        <v>-3512500</v>
      </c>
      <c r="K20" s="13"/>
    </row>
    <row r="21" spans="3:11" x14ac:dyDescent="0.2">
      <c r="C21" s="11" t="s">
        <v>33</v>
      </c>
      <c r="D21" s="13">
        <v>28000500</v>
      </c>
      <c r="E21" s="13">
        <v>33071700</v>
      </c>
      <c r="F21" s="13">
        <v>38944400</v>
      </c>
      <c r="G21" s="13">
        <v>39231600</v>
      </c>
      <c r="H21" s="13">
        <v>37647000</v>
      </c>
      <c r="I21" s="13">
        <v>32922300</v>
      </c>
      <c r="J21" s="13">
        <v>37674800</v>
      </c>
      <c r="K21" s="13"/>
    </row>
    <row r="22" spans="3:11" x14ac:dyDescent="0.2">
      <c r="C22" s="11" t="s">
        <v>34</v>
      </c>
      <c r="D22" s="13">
        <v>2711000</v>
      </c>
      <c r="E22" s="13">
        <v>2562400</v>
      </c>
      <c r="F22" s="13">
        <v>4023400</v>
      </c>
      <c r="G22" s="13">
        <v>436000</v>
      </c>
      <c r="H22" s="13">
        <v>2067600</v>
      </c>
      <c r="I22" s="13">
        <v>2802400</v>
      </c>
      <c r="J22" s="13">
        <v>2832500</v>
      </c>
      <c r="K22" s="13"/>
    </row>
    <row r="23" spans="3:11" x14ac:dyDescent="0.2">
      <c r="C23" s="11" t="s">
        <v>35</v>
      </c>
      <c r="D23" s="13">
        <v>10927600</v>
      </c>
      <c r="E23" s="13">
        <v>17398300</v>
      </c>
      <c r="F23" s="13">
        <v>25532200</v>
      </c>
      <c r="G23" s="13">
        <v>23585600</v>
      </c>
      <c r="H23" s="13">
        <v>22888700</v>
      </c>
      <c r="I23" s="13">
        <v>14271600</v>
      </c>
      <c r="J23" s="13">
        <v>20599300</v>
      </c>
      <c r="K23" s="13"/>
    </row>
    <row r="24" spans="3:11" x14ac:dyDescent="0.2">
      <c r="C24" s="11" t="s">
        <v>36</v>
      </c>
      <c r="D24" s="13">
        <v>2821400</v>
      </c>
      <c r="E24" s="13">
        <v>4566700</v>
      </c>
      <c r="F24" s="13">
        <v>5788700</v>
      </c>
      <c r="G24" s="13">
        <v>6644200</v>
      </c>
      <c r="H24" s="13">
        <v>5342900</v>
      </c>
      <c r="I24" s="13">
        <v>3477700</v>
      </c>
      <c r="J24" s="13">
        <v>4855800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8106100</v>
      </c>
      <c r="E26" s="13">
        <v>12831600</v>
      </c>
      <c r="F26" s="13">
        <v>19743600</v>
      </c>
      <c r="G26" s="13">
        <v>16941300</v>
      </c>
      <c r="H26" s="13">
        <v>17545800</v>
      </c>
      <c r="I26" s="13">
        <v>10793900</v>
      </c>
      <c r="J26" s="13">
        <v>15743500</v>
      </c>
      <c r="K26" s="13"/>
    </row>
    <row r="27" spans="3:11" x14ac:dyDescent="0.2">
      <c r="C27" s="11" t="s">
        <v>38</v>
      </c>
      <c r="D27" s="13">
        <v>7834900</v>
      </c>
      <c r="E27" s="13">
        <v>11099500</v>
      </c>
      <c r="F27" s="13">
        <v>17626800</v>
      </c>
      <c r="G27" s="13">
        <v>15903600</v>
      </c>
      <c r="H27" s="13">
        <v>16880500</v>
      </c>
      <c r="I27" s="13">
        <v>10194500</v>
      </c>
      <c r="J27" s="13">
        <v>14977000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-521300</v>
      </c>
      <c r="E32" s="13">
        <v>-743300</v>
      </c>
      <c r="F32" s="13">
        <v>1072200</v>
      </c>
      <c r="G32" s="13">
        <v>2050900</v>
      </c>
      <c r="H32" s="13">
        <v>2504300</v>
      </c>
      <c r="I32" s="13">
        <v>4425700</v>
      </c>
      <c r="J32" s="13">
        <v>3512500</v>
      </c>
      <c r="K32" s="13"/>
    </row>
    <row r="33" spans="2:11" x14ac:dyDescent="0.2">
      <c r="C33" s="11" t="s">
        <v>44</v>
      </c>
      <c r="D33" s="13">
        <v>8598100</v>
      </c>
      <c r="E33" s="13">
        <v>11751700</v>
      </c>
      <c r="F33" s="13">
        <v>18274600</v>
      </c>
      <c r="G33" s="13">
        <v>16519200</v>
      </c>
      <c r="H33" s="13">
        <v>17493500</v>
      </c>
      <c r="I33" s="13">
        <v>10846500</v>
      </c>
      <c r="J33" s="13">
        <v>15583000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8598100</v>
      </c>
      <c r="E35" s="13">
        <v>11751700</v>
      </c>
      <c r="F35" s="13">
        <v>18274600</v>
      </c>
      <c r="G35" s="13">
        <v>16519200</v>
      </c>
      <c r="H35" s="13">
        <v>17493500</v>
      </c>
      <c r="I35" s="13">
        <v>10846500</v>
      </c>
      <c r="J35" s="13">
        <v>15583000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45557100</v>
      </c>
      <c r="E41" s="13">
        <v>41718600</v>
      </c>
      <c r="F41" s="13">
        <v>31721000</v>
      </c>
      <c r="G41" s="13">
        <v>24617900</v>
      </c>
      <c r="H41" s="13">
        <v>28990100</v>
      </c>
      <c r="I41" s="13">
        <v>29629400</v>
      </c>
      <c r="J41" s="13">
        <v>22085100</v>
      </c>
      <c r="K41" s="13"/>
    </row>
    <row r="42" spans="2:11" x14ac:dyDescent="0.2">
      <c r="C42" s="11" t="s">
        <v>50</v>
      </c>
      <c r="D42" s="13">
        <v>29688900</v>
      </c>
      <c r="E42" s="13">
        <v>23914500</v>
      </c>
      <c r="F42" s="13">
        <v>24550700</v>
      </c>
      <c r="G42" s="13">
        <v>35126600</v>
      </c>
      <c r="H42" s="13">
        <v>20100100</v>
      </c>
      <c r="I42" s="13">
        <v>21411600</v>
      </c>
      <c r="J42" s="13">
        <v>15201400</v>
      </c>
      <c r="K42" s="13"/>
    </row>
    <row r="43" spans="2:11" x14ac:dyDescent="0.2">
      <c r="C43" s="11" t="s">
        <v>51</v>
      </c>
      <c r="D43" s="13">
        <v>44916100</v>
      </c>
      <c r="E43" s="13">
        <v>37939700</v>
      </c>
      <c r="F43" s="13">
        <v>45616200</v>
      </c>
      <c r="G43" s="13">
        <v>37321800</v>
      </c>
      <c r="H43" s="13">
        <v>35011900</v>
      </c>
      <c r="I43" s="13">
        <v>38203100</v>
      </c>
      <c r="J43" s="13">
        <v>37080000</v>
      </c>
      <c r="K43" s="13"/>
    </row>
    <row r="44" spans="2:11" x14ac:dyDescent="0.2">
      <c r="C44" s="11" t="s">
        <v>52</v>
      </c>
      <c r="D44" s="13">
        <v>65800200</v>
      </c>
      <c r="E44" s="13">
        <v>58722400</v>
      </c>
      <c r="F44" s="13">
        <v>53821200</v>
      </c>
      <c r="G44" s="13">
        <v>52119300</v>
      </c>
      <c r="H44" s="13">
        <v>45902400</v>
      </c>
      <c r="I44" s="13">
        <v>47773700</v>
      </c>
      <c r="J44" s="13">
        <v>47018300</v>
      </c>
      <c r="K44" s="13"/>
    </row>
    <row r="45" spans="2:11" x14ac:dyDescent="0.2">
      <c r="C45" s="11" t="s">
        <v>53</v>
      </c>
      <c r="D45" s="13">
        <v>17869000</v>
      </c>
      <c r="E45" s="13">
        <v>15931300</v>
      </c>
      <c r="F45" s="13">
        <v>8919000</v>
      </c>
      <c r="G45" s="13">
        <v>8975100</v>
      </c>
      <c r="H45" s="13">
        <v>8055300</v>
      </c>
      <c r="I45" s="13">
        <v>8333900</v>
      </c>
      <c r="J45" s="13">
        <v>7150700</v>
      </c>
      <c r="K45" s="13"/>
    </row>
    <row r="46" spans="2:11" x14ac:dyDescent="0.2">
      <c r="C46" s="11" t="s">
        <v>54</v>
      </c>
      <c r="D46" s="13">
        <v>291023800</v>
      </c>
      <c r="E46" s="13">
        <v>253888600</v>
      </c>
      <c r="F46" s="13">
        <v>264887800</v>
      </c>
      <c r="G46" s="13">
        <v>239562900</v>
      </c>
      <c r="H46" s="13">
        <v>227848300</v>
      </c>
      <c r="I46" s="13">
        <v>238463600</v>
      </c>
      <c r="J46" s="13">
        <v>210372600</v>
      </c>
      <c r="K46" s="13"/>
    </row>
    <row r="47" spans="2:11" x14ac:dyDescent="0.2">
      <c r="C47" s="11" t="s">
        <v>55</v>
      </c>
      <c r="D47" s="13">
        <v>20385100</v>
      </c>
      <c r="E47" s="13">
        <v>16564900</v>
      </c>
      <c r="F47" s="13">
        <v>18426000</v>
      </c>
      <c r="G47" s="13">
        <v>17267300</v>
      </c>
      <c r="H47" s="13">
        <v>17662900</v>
      </c>
      <c r="I47" s="13">
        <v>14611600</v>
      </c>
      <c r="J47" s="13">
        <v>11301800</v>
      </c>
      <c r="K47" s="13"/>
    </row>
    <row r="48" spans="2:11" x14ac:dyDescent="0.2">
      <c r="C48" s="11" t="s">
        <v>56</v>
      </c>
      <c r="D48" s="13">
        <v>166136000</v>
      </c>
      <c r="E48" s="13">
        <v>136383700</v>
      </c>
      <c r="F48" s="13">
        <v>73278400</v>
      </c>
      <c r="G48" s="13">
        <v>68597800</v>
      </c>
      <c r="H48" s="13">
        <v>73922400</v>
      </c>
      <c r="I48" s="13">
        <v>78677700</v>
      </c>
      <c r="J48" s="13">
        <v>75329400</v>
      </c>
      <c r="K48" s="13"/>
    </row>
    <row r="49" spans="3:11" x14ac:dyDescent="0.2">
      <c r="C49" s="11" t="s">
        <v>57</v>
      </c>
      <c r="D49" s="13">
        <v>56859200</v>
      </c>
      <c r="E49" s="13">
        <v>52838800</v>
      </c>
      <c r="F49" s="13">
        <v>97826900</v>
      </c>
      <c r="G49" s="13">
        <v>88540100</v>
      </c>
      <c r="H49" s="13">
        <v>87899500</v>
      </c>
      <c r="I49" s="13">
        <v>82912500</v>
      </c>
      <c r="J49" s="13">
        <v>74077000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27587200</v>
      </c>
      <c r="E52" s="13">
        <v>22917500</v>
      </c>
      <c r="F52" s="13">
        <v>10308400</v>
      </c>
      <c r="G52" s="13">
        <v>12887700</v>
      </c>
      <c r="H52" s="13">
        <v>9965900</v>
      </c>
      <c r="I52" s="13">
        <v>9870300</v>
      </c>
      <c r="J52" s="13">
        <v>6593000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756683100</v>
      </c>
      <c r="E54" s="13">
        <v>655249000</v>
      </c>
      <c r="F54" s="13">
        <v>663920600</v>
      </c>
      <c r="G54" s="13">
        <v>602771200</v>
      </c>
      <c r="H54" s="13">
        <v>601170200</v>
      </c>
      <c r="I54" s="13">
        <v>608090500</v>
      </c>
      <c r="J54" s="13">
        <v>547717400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35799000</v>
      </c>
      <c r="E57" s="13">
        <v>30823100</v>
      </c>
      <c r="F57" s="13">
        <v>29664000</v>
      </c>
      <c r="G57" s="13">
        <v>27901000</v>
      </c>
      <c r="H57" s="13">
        <v>23856500</v>
      </c>
      <c r="I57" s="13">
        <v>23902100</v>
      </c>
      <c r="J57" s="13">
        <v>21998700</v>
      </c>
      <c r="K57" s="13"/>
    </row>
    <row r="58" spans="3:11" x14ac:dyDescent="0.2">
      <c r="C58" s="11" t="s">
        <v>66</v>
      </c>
      <c r="D58" s="13">
        <v>149687700</v>
      </c>
      <c r="E58" s="13">
        <v>121151300</v>
      </c>
      <c r="F58" s="13">
        <v>122113400</v>
      </c>
      <c r="G58" s="13">
        <v>89182400</v>
      </c>
      <c r="H58" s="13">
        <v>89371100</v>
      </c>
      <c r="I58" s="13">
        <v>108437900</v>
      </c>
      <c r="J58" s="13">
        <v>98655600</v>
      </c>
      <c r="K58" s="13"/>
    </row>
    <row r="59" spans="3:11" x14ac:dyDescent="0.2">
      <c r="C59" s="11" t="s">
        <v>67</v>
      </c>
      <c r="D59" s="13">
        <v>60621100</v>
      </c>
      <c r="E59" s="13">
        <v>54906300</v>
      </c>
      <c r="F59" s="13">
        <v>51808300</v>
      </c>
      <c r="G59" s="13">
        <v>56843000</v>
      </c>
      <c r="H59" s="13">
        <v>53334500</v>
      </c>
      <c r="I59" s="13">
        <v>49765100</v>
      </c>
      <c r="J59" s="13">
        <v>48214600</v>
      </c>
      <c r="K59" s="13"/>
    </row>
    <row r="60" spans="3:11" x14ac:dyDescent="0.2">
      <c r="C60" s="11" t="s">
        <v>68</v>
      </c>
      <c r="D60" s="13">
        <v>265968100</v>
      </c>
      <c r="E60" s="13">
        <v>224701300</v>
      </c>
      <c r="F60" s="13">
        <v>227739600</v>
      </c>
      <c r="G60" s="13">
        <v>195279500</v>
      </c>
      <c r="H60" s="13">
        <v>186958900</v>
      </c>
      <c r="I60" s="13">
        <v>202336400</v>
      </c>
      <c r="J60" s="13">
        <v>188445700</v>
      </c>
      <c r="K60" s="13"/>
    </row>
    <row r="61" spans="3:11" x14ac:dyDescent="0.2">
      <c r="C61" s="11" t="s">
        <v>69</v>
      </c>
      <c r="D61" s="13">
        <v>161106000</v>
      </c>
      <c r="E61" s="13">
        <v>141899800</v>
      </c>
      <c r="F61" s="13">
        <v>19946900</v>
      </c>
      <c r="G61" s="13">
        <v>23373900</v>
      </c>
      <c r="H61" s="13">
        <v>28022300</v>
      </c>
      <c r="I61" s="13">
        <v>19126600</v>
      </c>
      <c r="J61" s="13">
        <v>19740800</v>
      </c>
      <c r="K61" s="13"/>
    </row>
    <row r="62" spans="3:11" x14ac:dyDescent="0.2">
      <c r="C62" s="11" t="s">
        <v>70</v>
      </c>
      <c r="D62" s="13">
        <v>52700500</v>
      </c>
      <c r="E62" s="13">
        <v>45110300</v>
      </c>
      <c r="F62" s="13">
        <v>40510700</v>
      </c>
      <c r="G62" s="13">
        <v>39152500</v>
      </c>
      <c r="H62" s="13">
        <v>38634100</v>
      </c>
      <c r="I62" s="13">
        <v>39877700</v>
      </c>
      <c r="J62" s="13">
        <v>35172300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518272900</v>
      </c>
      <c r="E66" s="13">
        <v>451572600</v>
      </c>
      <c r="F66" s="13">
        <v>454806000</v>
      </c>
      <c r="G66" s="13">
        <v>412188700</v>
      </c>
      <c r="H66" s="13">
        <v>434953900</v>
      </c>
      <c r="I66" s="13">
        <v>450557800</v>
      </c>
      <c r="J66" s="13">
        <v>408955200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189452900</v>
      </c>
      <c r="E72" s="13">
        <v>160606700</v>
      </c>
      <c r="F72" s="13">
        <v>162599800</v>
      </c>
      <c r="G72" s="13">
        <v>146705100</v>
      </c>
      <c r="H72" s="13">
        <v>133449300</v>
      </c>
      <c r="I72" s="13">
        <v>123268500</v>
      </c>
      <c r="J72" s="13">
        <v>108774500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221060200</v>
      </c>
      <c r="E76" s="13">
        <v>188729700</v>
      </c>
      <c r="F76" s="13">
        <v>193398900</v>
      </c>
      <c r="G76" s="13">
        <v>176740400</v>
      </c>
      <c r="H76" s="13">
        <v>164277300</v>
      </c>
      <c r="I76" s="13">
        <v>155411600</v>
      </c>
      <c r="J76" s="13">
        <v>136663700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8598100</v>
      </c>
      <c r="E81" s="13">
        <v>11751700</v>
      </c>
      <c r="F81" s="13">
        <v>18274600</v>
      </c>
      <c r="G81" s="13">
        <v>16519200</v>
      </c>
      <c r="H81" s="13">
        <v>17493500</v>
      </c>
      <c r="I81" s="13">
        <v>10846500</v>
      </c>
      <c r="J81" s="13">
        <v>15583000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12849600</v>
      </c>
      <c r="E83" s="13">
        <v>11302400</v>
      </c>
      <c r="F83" s="13">
        <v>11182700</v>
      </c>
      <c r="G83" s="13">
        <v>12604500</v>
      </c>
      <c r="H83" s="13">
        <v>13476600</v>
      </c>
      <c r="I83" s="13">
        <v>14457500</v>
      </c>
      <c r="J83" s="13">
        <v>12985100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17622400</v>
      </c>
      <c r="E89" s="13">
        <v>17756500</v>
      </c>
      <c r="F89" s="13">
        <v>21394900</v>
      </c>
      <c r="G89" s="13">
        <v>30454200</v>
      </c>
      <c r="H89" s="13">
        <v>43936100</v>
      </c>
      <c r="I89" s="13">
        <v>30459900</v>
      </c>
      <c r="J89" s="13">
        <v>20180700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-17962900</v>
      </c>
      <c r="E91" s="13">
        <v>-17809300</v>
      </c>
      <c r="F91" s="13">
        <v>-16196500</v>
      </c>
      <c r="G91" s="13">
        <v>-13837800</v>
      </c>
      <c r="H91" s="13">
        <v>-12117600</v>
      </c>
      <c r="I91" s="13">
        <v>-13789600</v>
      </c>
      <c r="J91" s="13">
        <v>-15969000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-32269600</v>
      </c>
      <c r="E94" s="13">
        <v>-32687600</v>
      </c>
      <c r="F94" s="13">
        <v>-21899000</v>
      </c>
      <c r="G94" s="13">
        <v>-44695900</v>
      </c>
      <c r="H94" s="13">
        <v>-29714500</v>
      </c>
      <c r="I94" s="13">
        <v>-27755400</v>
      </c>
      <c r="J94" s="13">
        <v>-23730200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4502800</v>
      </c>
      <c r="E96" s="13">
        <v>5357700</v>
      </c>
      <c r="F96" s="13">
        <v>12967800</v>
      </c>
      <c r="G96" s="13">
        <v>4661800</v>
      </c>
      <c r="H96" s="13">
        <v>3405000</v>
      </c>
      <c r="I96" s="13">
        <v>3536400</v>
      </c>
      <c r="J96" s="13">
        <v>3243200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13993200</v>
      </c>
      <c r="E100" s="13">
        <v>11533300</v>
      </c>
      <c r="F100" s="13">
        <v>17694300</v>
      </c>
      <c r="G100" s="13">
        <v>4515300</v>
      </c>
      <c r="H100" s="13">
        <v>-8818400</v>
      </c>
      <c r="I100" s="13">
        <v>9341900</v>
      </c>
      <c r="J100" s="13">
        <v>-970700</v>
      </c>
      <c r="K100" s="13"/>
    </row>
    <row r="101" spans="3:11" x14ac:dyDescent="0.2">
      <c r="C101" s="11" t="s">
        <v>19</v>
      </c>
      <c r="D101" s="13">
        <v>-1101300</v>
      </c>
      <c r="E101" s="13">
        <v>56900</v>
      </c>
      <c r="F101" s="13">
        <v>-1949800</v>
      </c>
      <c r="G101" s="13">
        <v>-304600</v>
      </c>
      <c r="H101" s="13">
        <v>1071300</v>
      </c>
      <c r="I101" s="13">
        <v>-911300</v>
      </c>
      <c r="J101" s="13">
        <v>272700</v>
      </c>
      <c r="K101" s="13"/>
    </row>
    <row r="102" spans="3:11" x14ac:dyDescent="0.2">
      <c r="C102" s="11" t="s">
        <v>20</v>
      </c>
      <c r="D102" s="13">
        <v>-1755300</v>
      </c>
      <c r="E102" s="13">
        <v>-3340900</v>
      </c>
      <c r="F102" s="13">
        <v>15240400</v>
      </c>
      <c r="G102" s="13">
        <v>-10031000</v>
      </c>
      <c r="H102" s="13">
        <v>6474500</v>
      </c>
      <c r="I102" s="13">
        <v>11135200</v>
      </c>
      <c r="J102" s="13">
        <v>-4247600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22099300</v>
      </c>
      <c r="E8" s="13">
        <v>17905600</v>
      </c>
      <c r="F8" s="13">
        <v>17002300</v>
      </c>
      <c r="G8" s="13">
        <v>15481500</v>
      </c>
      <c r="H8" s="13">
        <v>17726600</v>
      </c>
      <c r="I8" s="13">
        <v>18127200</v>
      </c>
      <c r="J8" s="13">
        <v>13631500</v>
      </c>
      <c r="K8" s="13"/>
    </row>
    <row r="9" spans="1:11" x14ac:dyDescent="0.2">
      <c r="C9" s="11" t="s">
        <v>22</v>
      </c>
      <c r="D9" s="13">
        <v>19167500</v>
      </c>
      <c r="E9" s="13">
        <v>15776000</v>
      </c>
      <c r="F9" s="13">
        <v>15584200</v>
      </c>
      <c r="G9" s="13">
        <v>15276300</v>
      </c>
      <c r="H9" s="13">
        <v>15957000</v>
      </c>
      <c r="I9" s="13">
        <v>16232400</v>
      </c>
      <c r="J9" s="13">
        <v>11655300</v>
      </c>
      <c r="K9" s="13"/>
    </row>
    <row r="10" spans="1:11" x14ac:dyDescent="0.2">
      <c r="C10" s="11" t="s">
        <v>23</v>
      </c>
      <c r="D10" s="13">
        <v>2931800</v>
      </c>
      <c r="E10" s="13">
        <v>2129600</v>
      </c>
      <c r="F10" s="13">
        <v>1418100</v>
      </c>
      <c r="G10" s="13">
        <v>205200</v>
      </c>
      <c r="H10" s="13">
        <v>1769600</v>
      </c>
      <c r="I10" s="13">
        <v>1894800</v>
      </c>
      <c r="J10" s="13">
        <v>1976200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497800</v>
      </c>
      <c r="E12" s="13">
        <v>393400</v>
      </c>
      <c r="F12" s="13">
        <v>410100</v>
      </c>
      <c r="G12" s="13">
        <v>387900</v>
      </c>
      <c r="H12" s="13">
        <v>442400</v>
      </c>
      <c r="I12" s="13">
        <v>324200</v>
      </c>
      <c r="J12" s="13">
        <v>300800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61100</v>
      </c>
      <c r="E14" s="13">
        <v>-54900</v>
      </c>
      <c r="F14" s="13">
        <v>-229900</v>
      </c>
      <c r="G14" s="13">
        <v>677600</v>
      </c>
      <c r="H14" s="13">
        <v>158100</v>
      </c>
      <c r="I14" s="13">
        <v>77100</v>
      </c>
      <c r="J14" s="13" t="s">
        <v>92</v>
      </c>
      <c r="K14" s="13"/>
    </row>
    <row r="15" spans="1:11" x14ac:dyDescent="0.2">
      <c r="C15" s="11" t="s">
        <v>28</v>
      </c>
      <c r="D15" s="13">
        <v>509600</v>
      </c>
      <c r="E15" s="13">
        <v>406900</v>
      </c>
      <c r="F15" s="13">
        <v>433300</v>
      </c>
      <c r="G15" s="13">
        <v>433900</v>
      </c>
      <c r="H15" s="13">
        <v>522000</v>
      </c>
      <c r="I15" s="13">
        <v>384100</v>
      </c>
      <c r="J15" s="13">
        <v>314200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20846500</v>
      </c>
      <c r="E17" s="13">
        <v>17140500</v>
      </c>
      <c r="F17" s="13">
        <v>16962500</v>
      </c>
      <c r="G17" s="13">
        <v>16509600</v>
      </c>
      <c r="H17" s="13">
        <v>17239800</v>
      </c>
      <c r="I17" s="13">
        <v>17196300</v>
      </c>
      <c r="J17" s="13">
        <v>12504800</v>
      </c>
      <c r="K17" s="13"/>
    </row>
    <row r="18" spans="3:11" x14ac:dyDescent="0.2">
      <c r="C18" s="11" t="s">
        <v>30</v>
      </c>
      <c r="D18" s="13">
        <v>1252800</v>
      </c>
      <c r="E18" s="13">
        <v>765100</v>
      </c>
      <c r="F18" s="13">
        <v>39800</v>
      </c>
      <c r="G18" s="13">
        <v>-1028100</v>
      </c>
      <c r="H18" s="13">
        <v>486800</v>
      </c>
      <c r="I18" s="13">
        <v>930900</v>
      </c>
      <c r="J18" s="13">
        <v>1126700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51800</v>
      </c>
      <c r="F20" s="13">
        <v>123800</v>
      </c>
      <c r="G20" s="13">
        <v>79100</v>
      </c>
      <c r="H20" s="13">
        <v>36400</v>
      </c>
      <c r="I20" s="13">
        <v>-318000</v>
      </c>
      <c r="J20" s="13">
        <v>97600</v>
      </c>
      <c r="K20" s="13"/>
    </row>
    <row r="21" spans="3:11" x14ac:dyDescent="0.2">
      <c r="C21" s="11" t="s">
        <v>33</v>
      </c>
      <c r="D21" s="13">
        <v>1731800</v>
      </c>
      <c r="E21" s="13">
        <v>1120200</v>
      </c>
      <c r="F21" s="13">
        <v>349300</v>
      </c>
      <c r="G21" s="13">
        <v>-673300</v>
      </c>
      <c r="H21" s="13">
        <v>972400</v>
      </c>
      <c r="I21" s="13">
        <v>1633000</v>
      </c>
      <c r="J21" s="13">
        <v>1343300</v>
      </c>
      <c r="K21" s="13"/>
    </row>
    <row r="22" spans="3:11" x14ac:dyDescent="0.2">
      <c r="C22" s="11" t="s">
        <v>34</v>
      </c>
      <c r="D22" s="13">
        <v>170200</v>
      </c>
      <c r="E22" s="13">
        <v>200800</v>
      </c>
      <c r="F22" s="13">
        <v>259800</v>
      </c>
      <c r="G22" s="13">
        <v>67300</v>
      </c>
      <c r="H22" s="13">
        <v>59100</v>
      </c>
      <c r="I22" s="13">
        <v>48900</v>
      </c>
      <c r="J22" s="13">
        <v>52700</v>
      </c>
      <c r="K22" s="13"/>
    </row>
    <row r="23" spans="3:11" x14ac:dyDescent="0.2">
      <c r="C23" s="11" t="s">
        <v>35</v>
      </c>
      <c r="D23" s="13">
        <v>1219900</v>
      </c>
      <c r="E23" s="13">
        <v>729900</v>
      </c>
      <c r="F23" s="13">
        <v>112700</v>
      </c>
      <c r="G23" s="13">
        <v>-1812500</v>
      </c>
      <c r="H23" s="13">
        <v>254700</v>
      </c>
      <c r="I23" s="13">
        <v>1142500</v>
      </c>
      <c r="J23" s="13">
        <v>1020100</v>
      </c>
      <c r="K23" s="13"/>
    </row>
    <row r="24" spans="3:11" x14ac:dyDescent="0.2">
      <c r="C24" s="11" t="s">
        <v>36</v>
      </c>
      <c r="D24" s="13">
        <v>304100</v>
      </c>
      <c r="E24" s="13">
        <v>218400</v>
      </c>
      <c r="F24" s="13">
        <v>26500</v>
      </c>
      <c r="G24" s="13">
        <v>-132500</v>
      </c>
      <c r="H24" s="13">
        <v>92100</v>
      </c>
      <c r="I24" s="13">
        <v>199400</v>
      </c>
      <c r="J24" s="13">
        <v>234500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915800</v>
      </c>
      <c r="E26" s="13">
        <v>511400</v>
      </c>
      <c r="F26" s="13">
        <v>86200</v>
      </c>
      <c r="G26" s="13">
        <v>-1680000</v>
      </c>
      <c r="H26" s="13">
        <v>162600</v>
      </c>
      <c r="I26" s="13">
        <v>943100</v>
      </c>
      <c r="J26" s="13">
        <v>785500</v>
      </c>
      <c r="K26" s="13"/>
    </row>
    <row r="27" spans="3:11" x14ac:dyDescent="0.2">
      <c r="C27" s="11" t="s">
        <v>38</v>
      </c>
      <c r="D27" s="13">
        <v>913500</v>
      </c>
      <c r="E27" s="13">
        <v>516600</v>
      </c>
      <c r="F27" s="13">
        <v>85100</v>
      </c>
      <c r="G27" s="13">
        <v>-1680000</v>
      </c>
      <c r="H27" s="13">
        <v>152400</v>
      </c>
      <c r="I27" s="13">
        <v>935800</v>
      </c>
      <c r="J27" s="13">
        <v>790000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-51800</v>
      </c>
      <c r="F32" s="13">
        <v>-123800</v>
      </c>
      <c r="G32" s="13">
        <v>-79100</v>
      </c>
      <c r="H32" s="13">
        <v>-36400</v>
      </c>
      <c r="I32" s="13">
        <v>318000</v>
      </c>
      <c r="J32" s="13">
        <v>-97600</v>
      </c>
      <c r="K32" s="13"/>
    </row>
    <row r="33" spans="2:11" x14ac:dyDescent="0.2">
      <c r="C33" s="11" t="s">
        <v>44</v>
      </c>
      <c r="D33" s="13">
        <v>913500</v>
      </c>
      <c r="E33" s="13">
        <v>516600</v>
      </c>
      <c r="F33" s="13">
        <v>85100</v>
      </c>
      <c r="G33" s="13">
        <v>-1680000</v>
      </c>
      <c r="H33" s="13">
        <v>152400</v>
      </c>
      <c r="I33" s="13">
        <v>935800</v>
      </c>
      <c r="J33" s="13">
        <v>790000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913500</v>
      </c>
      <c r="E35" s="13">
        <v>516600</v>
      </c>
      <c r="F35" s="13">
        <v>85100</v>
      </c>
      <c r="G35" s="13">
        <v>-1680000</v>
      </c>
      <c r="H35" s="13">
        <v>152400</v>
      </c>
      <c r="I35" s="13">
        <v>935800</v>
      </c>
      <c r="J35" s="13">
        <v>790000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5147400</v>
      </c>
      <c r="E41" s="13">
        <v>3951800</v>
      </c>
      <c r="F41" s="13">
        <v>3667500</v>
      </c>
      <c r="G41" s="13">
        <v>2541400</v>
      </c>
      <c r="H41" s="13">
        <v>2752200</v>
      </c>
      <c r="I41" s="13">
        <v>3746800</v>
      </c>
      <c r="J41" s="13">
        <v>3240900</v>
      </c>
      <c r="K41" s="13"/>
    </row>
    <row r="42" spans="2:11" x14ac:dyDescent="0.2">
      <c r="C42" s="11" t="s">
        <v>50</v>
      </c>
      <c r="D42" s="13">
        <v>192600</v>
      </c>
      <c r="E42" s="13">
        <v>165600</v>
      </c>
      <c r="F42" s="13">
        <v>3300</v>
      </c>
      <c r="G42" s="13">
        <v>0</v>
      </c>
      <c r="H42" s="13">
        <v>131900</v>
      </c>
      <c r="I42" s="13">
        <v>135800</v>
      </c>
      <c r="J42" s="13">
        <v>194100</v>
      </c>
      <c r="K42" s="13"/>
    </row>
    <row r="43" spans="2:11" x14ac:dyDescent="0.2">
      <c r="C43" s="11" t="s">
        <v>51</v>
      </c>
      <c r="D43" s="13">
        <v>7045900</v>
      </c>
      <c r="E43" s="13">
        <v>5774900</v>
      </c>
      <c r="F43" s="13">
        <v>5045900</v>
      </c>
      <c r="G43" s="13">
        <v>4222500</v>
      </c>
      <c r="H43" s="13">
        <v>4509300</v>
      </c>
      <c r="I43" s="13">
        <v>4177400</v>
      </c>
      <c r="J43" s="13">
        <v>3215100</v>
      </c>
      <c r="K43" s="13"/>
    </row>
    <row r="44" spans="2:11" x14ac:dyDescent="0.2">
      <c r="C44" s="11" t="s">
        <v>52</v>
      </c>
      <c r="D44" s="13">
        <v>6717200</v>
      </c>
      <c r="E44" s="13">
        <v>6220100</v>
      </c>
      <c r="F44" s="13">
        <v>7217900</v>
      </c>
      <c r="G44" s="13">
        <v>6810900</v>
      </c>
      <c r="H44" s="13">
        <v>6451700</v>
      </c>
      <c r="I44" s="13">
        <v>6469700</v>
      </c>
      <c r="J44" s="13">
        <v>4598800</v>
      </c>
      <c r="K44" s="13"/>
    </row>
    <row r="45" spans="2:11" x14ac:dyDescent="0.2">
      <c r="C45" s="11" t="s">
        <v>53</v>
      </c>
      <c r="D45" s="13">
        <v>664600</v>
      </c>
      <c r="E45" s="13">
        <v>544600</v>
      </c>
      <c r="F45" s="13">
        <v>558200</v>
      </c>
      <c r="G45" s="13">
        <v>989600</v>
      </c>
      <c r="H45" s="13">
        <v>784700</v>
      </c>
      <c r="I45" s="13">
        <v>451400</v>
      </c>
      <c r="J45" s="13">
        <v>469100</v>
      </c>
      <c r="K45" s="13"/>
    </row>
    <row r="46" spans="2:11" x14ac:dyDescent="0.2">
      <c r="C46" s="11" t="s">
        <v>54</v>
      </c>
      <c r="D46" s="13">
        <v>19767500</v>
      </c>
      <c r="E46" s="13">
        <v>16657000</v>
      </c>
      <c r="F46" s="13">
        <v>16492800</v>
      </c>
      <c r="G46" s="13">
        <v>14564500</v>
      </c>
      <c r="H46" s="13">
        <v>14629800</v>
      </c>
      <c r="I46" s="13">
        <v>14981000</v>
      </c>
      <c r="J46" s="13">
        <v>11718100</v>
      </c>
      <c r="K46" s="13"/>
    </row>
    <row r="47" spans="2:11" x14ac:dyDescent="0.2">
      <c r="C47" s="11" t="s">
        <v>55</v>
      </c>
      <c r="D47" s="13">
        <v>867700</v>
      </c>
      <c r="E47" s="13">
        <v>870700</v>
      </c>
      <c r="F47" s="13">
        <v>873200</v>
      </c>
      <c r="G47" s="13">
        <v>886000</v>
      </c>
      <c r="H47" s="13">
        <v>898400</v>
      </c>
      <c r="I47" s="13">
        <v>276500</v>
      </c>
      <c r="J47" s="13">
        <v>499400</v>
      </c>
      <c r="K47" s="13"/>
    </row>
    <row r="48" spans="2:11" x14ac:dyDescent="0.2">
      <c r="C48" s="11" t="s">
        <v>56</v>
      </c>
      <c r="D48" s="13">
        <v>3278100</v>
      </c>
      <c r="E48" s="13">
        <v>2436100</v>
      </c>
      <c r="F48" s="13">
        <v>2112300</v>
      </c>
      <c r="G48" s="13">
        <v>1872400</v>
      </c>
      <c r="H48" s="13">
        <v>2378000</v>
      </c>
      <c r="I48" s="13">
        <v>2473400</v>
      </c>
      <c r="J48" s="13">
        <v>1875200</v>
      </c>
      <c r="K48" s="13"/>
    </row>
    <row r="49" spans="3:11" x14ac:dyDescent="0.2">
      <c r="C49" s="11" t="s">
        <v>57</v>
      </c>
      <c r="D49" s="13">
        <v>4034300</v>
      </c>
      <c r="E49" s="13">
        <v>3504500</v>
      </c>
      <c r="F49" s="13">
        <v>3540400</v>
      </c>
      <c r="G49" s="13">
        <v>3275600</v>
      </c>
      <c r="H49" s="13">
        <v>3482300</v>
      </c>
      <c r="I49" s="13">
        <v>3532700</v>
      </c>
      <c r="J49" s="13">
        <v>1355600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1228100</v>
      </c>
      <c r="E52" s="13">
        <v>1298300</v>
      </c>
      <c r="F52" s="13">
        <v>988200</v>
      </c>
      <c r="G52" s="13">
        <v>340900</v>
      </c>
      <c r="H52" s="13">
        <v>526600</v>
      </c>
      <c r="I52" s="13">
        <v>540700</v>
      </c>
      <c r="J52" s="13">
        <v>270500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30212500</v>
      </c>
      <c r="E54" s="13">
        <v>25514000</v>
      </c>
      <c r="F54" s="13">
        <v>24885600</v>
      </c>
      <c r="G54" s="13">
        <v>21470600</v>
      </c>
      <c r="H54" s="13">
        <v>22345000</v>
      </c>
      <c r="I54" s="13">
        <v>22214100</v>
      </c>
      <c r="J54" s="13">
        <v>16082400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5595900</v>
      </c>
      <c r="E57" s="13">
        <v>4274800</v>
      </c>
      <c r="F57" s="13">
        <v>4131800</v>
      </c>
      <c r="G57" s="13">
        <v>4370000</v>
      </c>
      <c r="H57" s="13">
        <v>4874300</v>
      </c>
      <c r="I57" s="13">
        <v>4413500</v>
      </c>
      <c r="J57" s="13">
        <v>3500200</v>
      </c>
      <c r="K57" s="13"/>
    </row>
    <row r="58" spans="3:11" x14ac:dyDescent="0.2">
      <c r="C58" s="11" t="s">
        <v>66</v>
      </c>
      <c r="D58" s="13">
        <v>918200</v>
      </c>
      <c r="E58" s="13">
        <v>207100</v>
      </c>
      <c r="F58" s="13">
        <v>180200</v>
      </c>
      <c r="G58" s="13">
        <v>265000</v>
      </c>
      <c r="H58" s="13">
        <v>800600</v>
      </c>
      <c r="I58" s="13">
        <v>595700</v>
      </c>
      <c r="J58" s="13">
        <v>178400</v>
      </c>
      <c r="K58" s="13"/>
    </row>
    <row r="59" spans="3:11" x14ac:dyDescent="0.2">
      <c r="C59" s="11" t="s">
        <v>67</v>
      </c>
      <c r="D59" s="13">
        <v>13266400</v>
      </c>
      <c r="E59" s="13">
        <v>11544700</v>
      </c>
      <c r="F59" s="13">
        <v>11184900</v>
      </c>
      <c r="G59" s="13">
        <v>9806600</v>
      </c>
      <c r="H59" s="13">
        <v>8768300</v>
      </c>
      <c r="I59" s="13">
        <v>8730300</v>
      </c>
      <c r="J59" s="13">
        <v>6810700</v>
      </c>
      <c r="K59" s="13"/>
    </row>
    <row r="60" spans="3:11" x14ac:dyDescent="0.2">
      <c r="C60" s="11" t="s">
        <v>68</v>
      </c>
      <c r="D60" s="13">
        <v>19780400</v>
      </c>
      <c r="E60" s="13">
        <v>16026500</v>
      </c>
      <c r="F60" s="13">
        <v>15496800</v>
      </c>
      <c r="G60" s="13">
        <v>14441600</v>
      </c>
      <c r="H60" s="13">
        <v>14443300</v>
      </c>
      <c r="I60" s="13">
        <v>13739400</v>
      </c>
      <c r="J60" s="13">
        <v>10489300</v>
      </c>
      <c r="K60" s="13"/>
    </row>
    <row r="61" spans="3:11" x14ac:dyDescent="0.2">
      <c r="C61" s="11" t="s">
        <v>69</v>
      </c>
      <c r="D61" s="13">
        <v>3043300</v>
      </c>
      <c r="E61" s="13">
        <v>3179400</v>
      </c>
      <c r="F61" s="13">
        <v>3563600</v>
      </c>
      <c r="G61" s="13">
        <v>2328700</v>
      </c>
      <c r="H61" s="13">
        <v>832500</v>
      </c>
      <c r="I61" s="13">
        <v>1060600</v>
      </c>
      <c r="J61" s="13">
        <v>741800</v>
      </c>
      <c r="K61" s="13"/>
    </row>
    <row r="62" spans="3:11" x14ac:dyDescent="0.2">
      <c r="C62" s="11" t="s">
        <v>70</v>
      </c>
      <c r="D62" s="13">
        <v>2567800</v>
      </c>
      <c r="E62" s="13">
        <v>2455700</v>
      </c>
      <c r="F62" s="13">
        <v>2281400</v>
      </c>
      <c r="G62" s="13">
        <v>1261100</v>
      </c>
      <c r="H62" s="13">
        <v>1315800</v>
      </c>
      <c r="I62" s="13">
        <v>1467900</v>
      </c>
      <c r="J62" s="13">
        <v>932600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25655700</v>
      </c>
      <c r="E66" s="13">
        <v>21847000</v>
      </c>
      <c r="F66" s="13">
        <v>21523200</v>
      </c>
      <c r="G66" s="13">
        <v>18200300</v>
      </c>
      <c r="H66" s="13">
        <v>17003300</v>
      </c>
      <c r="I66" s="13">
        <v>16461200</v>
      </c>
      <c r="J66" s="13">
        <v>12328600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4761100</v>
      </c>
      <c r="E72" s="13">
        <v>3706400</v>
      </c>
      <c r="F72" s="13">
        <v>3428800</v>
      </c>
      <c r="G72" s="13">
        <v>3208300</v>
      </c>
      <c r="H72" s="13">
        <v>5271200</v>
      </c>
      <c r="I72" s="13">
        <v>5838500</v>
      </c>
      <c r="J72" s="13">
        <v>3740300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4540300</v>
      </c>
      <c r="E76" s="13">
        <v>3653600</v>
      </c>
      <c r="F76" s="13">
        <v>3345900</v>
      </c>
      <c r="G76" s="13">
        <v>3253200</v>
      </c>
      <c r="H76" s="13">
        <v>5327000</v>
      </c>
      <c r="I76" s="13">
        <v>5693000</v>
      </c>
      <c r="J76" s="13">
        <v>3695400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913500</v>
      </c>
      <c r="E81" s="13">
        <v>516600</v>
      </c>
      <c r="F81" s="13">
        <v>85100</v>
      </c>
      <c r="G81" s="13">
        <v>-1680000</v>
      </c>
      <c r="H81" s="13">
        <v>152400</v>
      </c>
      <c r="I81" s="13">
        <v>935800</v>
      </c>
      <c r="J81" s="13">
        <v>790000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767900</v>
      </c>
      <c r="E83" s="13">
        <v>573600</v>
      </c>
      <c r="F83" s="13">
        <v>572600</v>
      </c>
      <c r="G83" s="13">
        <v>544000</v>
      </c>
      <c r="H83" s="13">
        <v>606200</v>
      </c>
      <c r="I83" s="13">
        <v>469700</v>
      </c>
      <c r="J83" s="13">
        <v>374800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2684000</v>
      </c>
      <c r="E89" s="13">
        <v>2414300</v>
      </c>
      <c r="F89" s="13">
        <v>1135200</v>
      </c>
      <c r="G89" s="13">
        <v>-208400</v>
      </c>
      <c r="H89" s="13">
        <v>1087200</v>
      </c>
      <c r="I89" s="13">
        <v>908900</v>
      </c>
      <c r="J89" s="13">
        <v>923600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-964000</v>
      </c>
      <c r="E91" s="13">
        <v>-693700</v>
      </c>
      <c r="F91" s="13">
        <v>-504000</v>
      </c>
      <c r="G91" s="13">
        <v>-396500</v>
      </c>
      <c r="H91" s="13">
        <v>-541300</v>
      </c>
      <c r="I91" s="13">
        <v>-463600</v>
      </c>
      <c r="J91" s="13">
        <v>-506100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-1366700</v>
      </c>
      <c r="E94" s="13">
        <v>-1388300</v>
      </c>
      <c r="F94" s="13">
        <v>-864400</v>
      </c>
      <c r="G94" s="13">
        <v>-725700</v>
      </c>
      <c r="H94" s="13">
        <v>-1022400</v>
      </c>
      <c r="I94" s="13">
        <v>-326600</v>
      </c>
      <c r="J94" s="13">
        <v>-551000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86900</v>
      </c>
      <c r="E96" s="13">
        <v>0</v>
      </c>
      <c r="F96" s="13">
        <v>0</v>
      </c>
      <c r="G96" s="13">
        <v>53400</v>
      </c>
      <c r="H96" s="13">
        <v>259300</v>
      </c>
      <c r="I96" s="13">
        <v>255700</v>
      </c>
      <c r="J96" s="13">
        <v>221100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-638700</v>
      </c>
      <c r="E100" s="13">
        <v>-494900</v>
      </c>
      <c r="F100" s="13">
        <v>821300</v>
      </c>
      <c r="G100" s="13">
        <v>904100</v>
      </c>
      <c r="H100" s="13">
        <v>-813100</v>
      </c>
      <c r="I100" s="13">
        <v>-286200</v>
      </c>
      <c r="J100" s="13">
        <v>-411900</v>
      </c>
      <c r="K100" s="13"/>
    </row>
    <row r="101" spans="3:11" x14ac:dyDescent="0.2">
      <c r="C101" s="11" t="s">
        <v>19</v>
      </c>
      <c r="D101" s="13">
        <v>-12900</v>
      </c>
      <c r="E101" s="13">
        <v>-14500</v>
      </c>
      <c r="F101" s="13">
        <v>-53100</v>
      </c>
      <c r="G101" s="13">
        <v>-15000</v>
      </c>
      <c r="H101" s="13">
        <v>17100</v>
      </c>
      <c r="I101" s="13">
        <v>-82000</v>
      </c>
      <c r="J101" s="13">
        <v>5600</v>
      </c>
      <c r="K101" s="13"/>
    </row>
    <row r="102" spans="3:11" x14ac:dyDescent="0.2">
      <c r="C102" s="11" t="s">
        <v>20</v>
      </c>
      <c r="D102" s="13">
        <v>665700</v>
      </c>
      <c r="E102" s="13">
        <v>516600</v>
      </c>
      <c r="F102" s="13">
        <v>1039000</v>
      </c>
      <c r="G102" s="13">
        <v>-44900</v>
      </c>
      <c r="H102" s="13">
        <v>-731300</v>
      </c>
      <c r="I102" s="13">
        <v>214100</v>
      </c>
      <c r="J102" s="13">
        <v>-33700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5100</v>
      </c>
      <c r="E8" s="13">
        <v>4900</v>
      </c>
      <c r="F8" s="13">
        <v>4400</v>
      </c>
      <c r="G8" s="13">
        <v>2800</v>
      </c>
      <c r="H8" s="13">
        <v>2900</v>
      </c>
      <c r="I8" s="13">
        <v>3100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4900</v>
      </c>
      <c r="F10" s="13">
        <v>4400</v>
      </c>
      <c r="G10" s="13">
        <v>2800</v>
      </c>
      <c r="H10" s="13">
        <v>2900</v>
      </c>
      <c r="I10" s="13">
        <v>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7300</v>
      </c>
      <c r="F17" s="13">
        <v>5100</v>
      </c>
      <c r="G17" s="13">
        <v>2800</v>
      </c>
      <c r="H17" s="13">
        <v>2600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-2400</v>
      </c>
      <c r="F18" s="13">
        <v>-700</v>
      </c>
      <c r="G18" s="13">
        <v>0</v>
      </c>
      <c r="H18" s="13">
        <v>300</v>
      </c>
      <c r="I18" s="13">
        <v>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-2400</v>
      </c>
      <c r="F21" s="13">
        <v>-700</v>
      </c>
      <c r="G21" s="13">
        <v>0</v>
      </c>
      <c r="H21" s="13">
        <v>400</v>
      </c>
      <c r="I21" s="13">
        <v>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-2600</v>
      </c>
      <c r="F23" s="13">
        <v>-700</v>
      </c>
      <c r="G23" s="13">
        <v>0</v>
      </c>
      <c r="H23" s="13">
        <v>300</v>
      </c>
      <c r="I23" s="13">
        <v>500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-600</v>
      </c>
      <c r="F24" s="13">
        <v>-200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-2000</v>
      </c>
      <c r="F26" s="13">
        <v>-500</v>
      </c>
      <c r="G26" s="13">
        <v>0</v>
      </c>
      <c r="H26" s="13">
        <v>300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-2000</v>
      </c>
      <c r="F27" s="13">
        <v>-600</v>
      </c>
      <c r="G27" s="13">
        <v>0</v>
      </c>
      <c r="H27" s="13">
        <v>300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-2000</v>
      </c>
      <c r="F33" s="13">
        <v>-500</v>
      </c>
      <c r="G33" s="13">
        <v>0</v>
      </c>
      <c r="H33" s="13">
        <v>300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-2000</v>
      </c>
      <c r="F35" s="13">
        <v>-500</v>
      </c>
      <c r="G35" s="13">
        <v>0</v>
      </c>
      <c r="H35" s="13">
        <v>300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31600</v>
      </c>
      <c r="F41" s="13">
        <v>5500</v>
      </c>
      <c r="G41" s="13">
        <v>36700</v>
      </c>
      <c r="H41" s="13">
        <v>11700</v>
      </c>
      <c r="I41" s="13">
        <v>23800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4900</v>
      </c>
      <c r="I42" s="13">
        <v>8100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500</v>
      </c>
      <c r="G45" s="13">
        <v>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32600</v>
      </c>
      <c r="F46" s="13">
        <v>6000</v>
      </c>
      <c r="G46" s="13">
        <v>38400</v>
      </c>
      <c r="H46" s="13">
        <v>16700</v>
      </c>
      <c r="I46" s="13">
        <v>32100</v>
      </c>
      <c r="J46" s="13" t="s">
        <v>92</v>
      </c>
      <c r="K46" s="13"/>
    </row>
    <row r="47" spans="2:11" x14ac:dyDescent="0.2">
      <c r="C47" s="11" t="s">
        <v>55</v>
      </c>
      <c r="D47" s="13">
        <v>188600</v>
      </c>
      <c r="E47" s="13">
        <v>141500</v>
      </c>
      <c r="F47" s="13">
        <v>71000</v>
      </c>
      <c r="G47" s="13">
        <v>25500</v>
      </c>
      <c r="H47" s="13">
        <v>29500</v>
      </c>
      <c r="I47" s="13">
        <v>12100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3700</v>
      </c>
      <c r="F48" s="13">
        <v>1400</v>
      </c>
      <c r="G48" s="13">
        <v>1400</v>
      </c>
      <c r="H48" s="13">
        <v>1400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7100</v>
      </c>
      <c r="F52" s="13">
        <v>6400</v>
      </c>
      <c r="G52" s="13">
        <v>6600</v>
      </c>
      <c r="H52" s="13">
        <v>5100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396900</v>
      </c>
      <c r="E54" s="13">
        <v>311300</v>
      </c>
      <c r="F54" s="13">
        <v>166000</v>
      </c>
      <c r="G54" s="13">
        <v>149600</v>
      </c>
      <c r="H54" s="13">
        <v>127200</v>
      </c>
      <c r="I54" s="13">
        <v>120200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340300</v>
      </c>
      <c r="E57" s="13">
        <v>209300</v>
      </c>
      <c r="F57" s="13">
        <v>120000</v>
      </c>
      <c r="G57" s="13">
        <v>110000</v>
      </c>
      <c r="H57" s="13">
        <v>100900</v>
      </c>
      <c r="I57" s="13">
        <v>93800</v>
      </c>
      <c r="J57" s="13" t="s">
        <v>92</v>
      </c>
      <c r="K57" s="13"/>
    </row>
    <row r="58" spans="3:11" x14ac:dyDescent="0.2">
      <c r="C58" s="11" t="s">
        <v>66</v>
      </c>
      <c r="D58" s="13">
        <v>18700</v>
      </c>
      <c r="E58" s="13">
        <v>62000</v>
      </c>
      <c r="F58" s="13">
        <v>6200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359400</v>
      </c>
      <c r="E60" s="13">
        <v>272100</v>
      </c>
      <c r="F60" s="13">
        <v>126200</v>
      </c>
      <c r="G60" s="13">
        <v>110000</v>
      </c>
      <c r="H60" s="13">
        <v>100900</v>
      </c>
      <c r="I60" s="13">
        <v>93800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>
        <v>1200</v>
      </c>
      <c r="G62" s="13">
        <v>16200</v>
      </c>
      <c r="H62" s="13">
        <v>900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362100</v>
      </c>
      <c r="E66" s="13">
        <v>274700</v>
      </c>
      <c r="F66" s="13">
        <v>127500</v>
      </c>
      <c r="G66" s="13">
        <v>126200</v>
      </c>
      <c r="H66" s="13">
        <v>101800</v>
      </c>
      <c r="I66" s="13">
        <v>94800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22800</v>
      </c>
      <c r="F72" s="13">
        <v>24900</v>
      </c>
      <c r="G72" s="13">
        <v>25500</v>
      </c>
      <c r="H72" s="13">
        <v>25500</v>
      </c>
      <c r="I72" s="13">
        <v>25300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36500</v>
      </c>
      <c r="F76" s="13">
        <v>38500</v>
      </c>
      <c r="G76" s="13">
        <v>23400</v>
      </c>
      <c r="H76" s="13">
        <v>25400</v>
      </c>
      <c r="I76" s="13">
        <v>25400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-2000</v>
      </c>
      <c r="F81" s="13">
        <v>-500</v>
      </c>
      <c r="G81" s="13">
        <v>0</v>
      </c>
      <c r="H81" s="13">
        <v>300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-2000</v>
      </c>
      <c r="F89" s="13">
        <v>300</v>
      </c>
      <c r="G89" s="13">
        <v>-500</v>
      </c>
      <c r="H89" s="13">
        <v>300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-115900</v>
      </c>
      <c r="F94" s="13">
        <v>-48700</v>
      </c>
      <c r="G94" s="13">
        <v>1200</v>
      </c>
      <c r="H94" s="13">
        <v>-19500</v>
      </c>
      <c r="I94" s="13">
        <v>14400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</v>
      </c>
      <c r="E100" s="13">
        <v>144000</v>
      </c>
      <c r="F100" s="13">
        <v>17200</v>
      </c>
      <c r="G100" s="13">
        <v>24400</v>
      </c>
      <c r="H100" s="13">
        <v>7100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-23600</v>
      </c>
      <c r="E102" s="13">
        <v>26100</v>
      </c>
      <c r="F102" s="13">
        <v>-31200</v>
      </c>
      <c r="G102" s="13">
        <v>25100</v>
      </c>
      <c r="H102" s="13">
        <v>-12100</v>
      </c>
      <c r="I102" s="13">
        <v>18900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40400</v>
      </c>
      <c r="E8" s="13">
        <v>80000</v>
      </c>
      <c r="F8" s="13">
        <v>250000</v>
      </c>
      <c r="G8" s="13">
        <v>40900</v>
      </c>
      <c r="H8" s="13">
        <v>37400</v>
      </c>
      <c r="I8" s="13">
        <v>171100</v>
      </c>
      <c r="J8" s="13">
        <v>104400</v>
      </c>
      <c r="K8" s="13"/>
    </row>
    <row r="9" spans="1:11" x14ac:dyDescent="0.2">
      <c r="C9" s="11" t="s">
        <v>22</v>
      </c>
      <c r="D9" s="13">
        <v>132300</v>
      </c>
      <c r="E9" s="13">
        <v>124600</v>
      </c>
      <c r="F9" s="13">
        <v>92200</v>
      </c>
      <c r="G9" s="13">
        <v>55800</v>
      </c>
      <c r="H9" s="13">
        <v>73800</v>
      </c>
      <c r="I9" s="13">
        <v>108800</v>
      </c>
      <c r="J9" s="13">
        <v>119700</v>
      </c>
      <c r="K9" s="13"/>
    </row>
    <row r="10" spans="1:11" x14ac:dyDescent="0.2">
      <c r="C10" s="11" t="s">
        <v>23</v>
      </c>
      <c r="D10" s="13">
        <v>-91900</v>
      </c>
      <c r="E10" s="13">
        <v>-44600</v>
      </c>
      <c r="F10" s="13">
        <v>157800</v>
      </c>
      <c r="G10" s="13">
        <v>-14900</v>
      </c>
      <c r="H10" s="13">
        <v>-36400</v>
      </c>
      <c r="I10" s="13">
        <v>62400</v>
      </c>
      <c r="J10" s="13">
        <v>-15300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127400</v>
      </c>
      <c r="F12" s="13">
        <v>92200</v>
      </c>
      <c r="G12" s="13">
        <v>60800</v>
      </c>
      <c r="H12" s="13">
        <v>73800</v>
      </c>
      <c r="I12" s="13">
        <v>108800</v>
      </c>
      <c r="J12" s="13">
        <v>119700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2800</v>
      </c>
      <c r="F14" s="13" t="s">
        <v>92</v>
      </c>
      <c r="G14" s="13">
        <v>5000</v>
      </c>
      <c r="H14" s="13">
        <v>-2800</v>
      </c>
      <c r="I14" s="13">
        <v>-7700</v>
      </c>
      <c r="J14" s="13">
        <v>-1600</v>
      </c>
      <c r="K14" s="13"/>
    </row>
    <row r="15" spans="1:11" x14ac:dyDescent="0.2">
      <c r="C15" s="11" t="s">
        <v>28</v>
      </c>
      <c r="D15" s="13">
        <v>4100</v>
      </c>
      <c r="E15" s="13">
        <v>4700</v>
      </c>
      <c r="F15" s="13">
        <v>4400</v>
      </c>
      <c r="G15" s="13">
        <v>6200</v>
      </c>
      <c r="H15" s="13">
        <v>5200</v>
      </c>
      <c r="I15" s="13">
        <v>3800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160500</v>
      </c>
      <c r="F17" s="13">
        <v>128000</v>
      </c>
      <c r="G17" s="13">
        <v>86700</v>
      </c>
      <c r="H17" s="13">
        <v>111000</v>
      </c>
      <c r="I17" s="13">
        <v>143700</v>
      </c>
      <c r="J17" s="13">
        <v>156100</v>
      </c>
      <c r="K17" s="13"/>
    </row>
    <row r="18" spans="3:11" x14ac:dyDescent="0.2">
      <c r="C18" s="11" t="s">
        <v>30</v>
      </c>
      <c r="D18" s="13">
        <v>-128300</v>
      </c>
      <c r="E18" s="13">
        <v>-80500</v>
      </c>
      <c r="F18" s="13">
        <v>122000</v>
      </c>
      <c r="G18" s="13">
        <v>-45800</v>
      </c>
      <c r="H18" s="13">
        <v>-73600</v>
      </c>
      <c r="I18" s="13">
        <v>27400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-600</v>
      </c>
      <c r="F20" s="13">
        <v>0</v>
      </c>
      <c r="G20" s="13">
        <v>-2700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-122600</v>
      </c>
      <c r="E21" s="13">
        <v>-75200</v>
      </c>
      <c r="F21" s="13">
        <v>126500</v>
      </c>
      <c r="G21" s="13">
        <v>-37000</v>
      </c>
      <c r="H21" s="13">
        <v>-68500</v>
      </c>
      <c r="I21" s="13">
        <v>31200</v>
      </c>
      <c r="J21" s="13">
        <v>-48900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-119600</v>
      </c>
      <c r="E23" s="13">
        <v>-64300</v>
      </c>
      <c r="F23" s="13">
        <v>133700</v>
      </c>
      <c r="G23" s="13">
        <v>-46400</v>
      </c>
      <c r="H23" s="13">
        <v>-71200</v>
      </c>
      <c r="I23" s="13">
        <v>36700</v>
      </c>
      <c r="J23" s="13">
        <v>-43600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1400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-119700</v>
      </c>
      <c r="E26" s="13">
        <v>-65000</v>
      </c>
      <c r="F26" s="13">
        <v>132300</v>
      </c>
      <c r="G26" s="13">
        <v>-46400</v>
      </c>
      <c r="H26" s="13">
        <v>-71200</v>
      </c>
      <c r="I26" s="13">
        <v>36700</v>
      </c>
      <c r="J26" s="13">
        <v>-43600</v>
      </c>
      <c r="K26" s="13"/>
    </row>
    <row r="27" spans="3:11" x14ac:dyDescent="0.2">
      <c r="C27" s="11" t="s">
        <v>38</v>
      </c>
      <c r="D27" s="13">
        <v>-119700</v>
      </c>
      <c r="E27" s="13">
        <v>-65000</v>
      </c>
      <c r="F27" s="13">
        <v>132300</v>
      </c>
      <c r="G27" s="13">
        <v>-46400</v>
      </c>
      <c r="H27" s="13">
        <v>-71200</v>
      </c>
      <c r="I27" s="13">
        <v>36700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600</v>
      </c>
      <c r="F32" s="13">
        <v>0</v>
      </c>
      <c r="G32" s="13">
        <v>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-119700</v>
      </c>
      <c r="E33" s="13">
        <v>-65000</v>
      </c>
      <c r="F33" s="13">
        <v>132300</v>
      </c>
      <c r="G33" s="13">
        <v>-46400</v>
      </c>
      <c r="H33" s="13">
        <v>-71200</v>
      </c>
      <c r="I33" s="13">
        <v>36700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-119700</v>
      </c>
      <c r="E35" s="13">
        <v>-65000</v>
      </c>
      <c r="F35" s="13">
        <v>132300</v>
      </c>
      <c r="G35" s="13">
        <v>-46400</v>
      </c>
      <c r="H35" s="13">
        <v>-71200</v>
      </c>
      <c r="I35" s="13">
        <v>36700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71400</v>
      </c>
      <c r="F41" s="13">
        <v>68800</v>
      </c>
      <c r="G41" s="13">
        <v>99000</v>
      </c>
      <c r="H41" s="13">
        <v>117400</v>
      </c>
      <c r="I41" s="13">
        <v>104400</v>
      </c>
      <c r="J41" s="13">
        <v>86000</v>
      </c>
      <c r="K41" s="13"/>
    </row>
    <row r="42" spans="2:11" x14ac:dyDescent="0.2">
      <c r="C42" s="11" t="s">
        <v>50</v>
      </c>
      <c r="D42" s="13">
        <v>131100</v>
      </c>
      <c r="E42" s="13">
        <v>195300</v>
      </c>
      <c r="F42" s="13">
        <v>162100</v>
      </c>
      <c r="G42" s="13">
        <v>19900</v>
      </c>
      <c r="H42" s="13">
        <v>15100</v>
      </c>
      <c r="I42" s="13">
        <v>76700</v>
      </c>
      <c r="J42" s="13">
        <v>195500</v>
      </c>
      <c r="K42" s="13"/>
    </row>
    <row r="43" spans="2:11" x14ac:dyDescent="0.2">
      <c r="C43" s="11" t="s">
        <v>51</v>
      </c>
      <c r="D43" s="13">
        <v>2900</v>
      </c>
      <c r="E43" s="13">
        <v>4500</v>
      </c>
      <c r="F43" s="13">
        <v>84500</v>
      </c>
      <c r="G43" s="13">
        <v>600</v>
      </c>
      <c r="H43" s="13">
        <v>700</v>
      </c>
      <c r="I43" s="13">
        <v>8100</v>
      </c>
      <c r="J43" s="13">
        <v>19000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5200</v>
      </c>
      <c r="F45" s="13">
        <v>3700</v>
      </c>
      <c r="G45" s="13">
        <v>4300</v>
      </c>
      <c r="H45" s="13">
        <v>2100</v>
      </c>
      <c r="I45" s="13">
        <v>7100</v>
      </c>
      <c r="J45" s="13">
        <v>4000</v>
      </c>
      <c r="K45" s="13"/>
    </row>
    <row r="46" spans="2:11" x14ac:dyDescent="0.2">
      <c r="C46" s="11" t="s">
        <v>54</v>
      </c>
      <c r="D46" s="13">
        <v>202700</v>
      </c>
      <c r="E46" s="13">
        <v>276800</v>
      </c>
      <c r="F46" s="13">
        <v>319700</v>
      </c>
      <c r="G46" s="13">
        <v>124500</v>
      </c>
      <c r="H46" s="13">
        <v>136700</v>
      </c>
      <c r="I46" s="13">
        <v>197800</v>
      </c>
      <c r="J46" s="13">
        <v>304700</v>
      </c>
      <c r="K46" s="13"/>
    </row>
    <row r="47" spans="2:11" x14ac:dyDescent="0.2">
      <c r="C47" s="11" t="s">
        <v>55</v>
      </c>
      <c r="D47" s="13">
        <v>5200</v>
      </c>
      <c r="E47" s="13">
        <v>65700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</v>
      </c>
      <c r="K47" s="13"/>
    </row>
    <row r="48" spans="2:11" x14ac:dyDescent="0.2">
      <c r="C48" s="11" t="s">
        <v>56</v>
      </c>
      <c r="D48" s="13">
        <v>41600</v>
      </c>
      <c r="E48" s="13">
        <v>47700</v>
      </c>
      <c r="F48" s="13">
        <v>30000</v>
      </c>
      <c r="G48" s="13">
        <v>33300</v>
      </c>
      <c r="H48" s="13">
        <v>55400</v>
      </c>
      <c r="I48" s="13">
        <v>61500</v>
      </c>
      <c r="J48" s="13">
        <v>46500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2900</v>
      </c>
      <c r="F52" s="13">
        <v>1600</v>
      </c>
      <c r="G52" s="13">
        <v>1500</v>
      </c>
      <c r="H52" s="13">
        <v>1800</v>
      </c>
      <c r="I52" s="13">
        <v>2300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252300</v>
      </c>
      <c r="E54" s="13">
        <v>393100</v>
      </c>
      <c r="F54" s="13">
        <v>351300</v>
      </c>
      <c r="G54" s="13">
        <v>159400</v>
      </c>
      <c r="H54" s="13">
        <v>193900</v>
      </c>
      <c r="I54" s="13">
        <v>261600</v>
      </c>
      <c r="J54" s="13">
        <v>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1600</v>
      </c>
      <c r="G57" s="13">
        <v>2600</v>
      </c>
      <c r="H57" s="13">
        <v>600</v>
      </c>
      <c r="I57" s="13">
        <v>600</v>
      </c>
      <c r="J57" s="13">
        <v>4100</v>
      </c>
      <c r="K57" s="13"/>
    </row>
    <row r="58" spans="3:11" x14ac:dyDescent="0.2">
      <c r="C58" s="11" t="s">
        <v>66</v>
      </c>
      <c r="D58" s="13">
        <v>7800</v>
      </c>
      <c r="E58" s="13">
        <v>7200</v>
      </c>
      <c r="F58" s="13">
        <v>3200</v>
      </c>
      <c r="G58" s="13">
        <v>2800</v>
      </c>
      <c r="H58" s="13">
        <v>5600</v>
      </c>
      <c r="I58" s="13">
        <v>4200</v>
      </c>
      <c r="J58" s="13">
        <v>3200</v>
      </c>
      <c r="K58" s="13"/>
    </row>
    <row r="59" spans="3:11" x14ac:dyDescent="0.2">
      <c r="C59" s="11" t="s">
        <v>67</v>
      </c>
      <c r="D59" s="13">
        <v>1600</v>
      </c>
      <c r="E59" s="13">
        <v>24400</v>
      </c>
      <c r="F59" s="13">
        <v>42900</v>
      </c>
      <c r="G59" s="13">
        <v>59400</v>
      </c>
      <c r="H59" s="13">
        <v>33900</v>
      </c>
      <c r="I59" s="13">
        <v>7700</v>
      </c>
      <c r="J59" s="13">
        <v>47200</v>
      </c>
      <c r="K59" s="13"/>
    </row>
    <row r="60" spans="3:11" x14ac:dyDescent="0.2">
      <c r="C60" s="11" t="s">
        <v>68</v>
      </c>
      <c r="D60" s="13">
        <v>26500</v>
      </c>
      <c r="E60" s="13">
        <v>49800</v>
      </c>
      <c r="F60" s="13">
        <v>64500</v>
      </c>
      <c r="G60" s="13">
        <v>72600</v>
      </c>
      <c r="H60" s="13">
        <v>51000</v>
      </c>
      <c r="I60" s="13">
        <v>26800</v>
      </c>
      <c r="J60" s="13">
        <v>76000</v>
      </c>
      <c r="K60" s="13"/>
    </row>
    <row r="61" spans="3:11" x14ac:dyDescent="0.2">
      <c r="C61" s="11" t="s">
        <v>69</v>
      </c>
      <c r="D61" s="13">
        <v>28700</v>
      </c>
      <c r="E61" s="13">
        <v>36500</v>
      </c>
      <c r="F61" s="13">
        <v>17100</v>
      </c>
      <c r="G61" s="13">
        <v>20300</v>
      </c>
      <c r="H61" s="13">
        <v>38600</v>
      </c>
      <c r="I61" s="13">
        <v>43400</v>
      </c>
      <c r="J61" s="13">
        <v>31000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93300</v>
      </c>
      <c r="F66" s="13">
        <v>115000</v>
      </c>
      <c r="G66" s="13">
        <v>100300</v>
      </c>
      <c r="H66" s="13">
        <v>98800</v>
      </c>
      <c r="I66" s="13">
        <v>107300</v>
      </c>
      <c r="J66" s="13">
        <v>255200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-445900</v>
      </c>
      <c r="E72" s="13">
        <v>-326200</v>
      </c>
      <c r="F72" s="13">
        <v>-261200</v>
      </c>
      <c r="G72" s="13">
        <v>-393500</v>
      </c>
      <c r="H72" s="13">
        <v>-347100</v>
      </c>
      <c r="I72" s="13">
        <v>-275900</v>
      </c>
      <c r="J72" s="13">
        <v>-312600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196100</v>
      </c>
      <c r="E76" s="13">
        <v>299800</v>
      </c>
      <c r="F76" s="13">
        <v>236300</v>
      </c>
      <c r="G76" s="13">
        <v>59000</v>
      </c>
      <c r="H76" s="13">
        <v>95100</v>
      </c>
      <c r="I76" s="13">
        <v>154300</v>
      </c>
      <c r="J76" s="13">
        <v>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-119700</v>
      </c>
      <c r="E81" s="13">
        <v>-65000</v>
      </c>
      <c r="F81" s="13">
        <v>132300</v>
      </c>
      <c r="G81" s="13">
        <v>-46400</v>
      </c>
      <c r="H81" s="13">
        <v>-71200</v>
      </c>
      <c r="I81" s="13">
        <v>36700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4700</v>
      </c>
      <c r="F83" s="13">
        <v>4400</v>
      </c>
      <c r="G83" s="13">
        <v>6200</v>
      </c>
      <c r="H83" s="13">
        <v>5200</v>
      </c>
      <c r="I83" s="13">
        <v>3800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-132500</v>
      </c>
      <c r="E89" s="13">
        <v>-15300</v>
      </c>
      <c r="F89" s="13">
        <v>77900</v>
      </c>
      <c r="G89" s="13">
        <v>-12500</v>
      </c>
      <c r="H89" s="13">
        <v>-53500</v>
      </c>
      <c r="I89" s="13">
        <v>-96700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-3500</v>
      </c>
      <c r="F91" s="13">
        <v>-3300</v>
      </c>
      <c r="G91" s="13">
        <v>-2500</v>
      </c>
      <c r="H91" s="13">
        <v>-1600</v>
      </c>
      <c r="I91" s="13">
        <v>-12100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125400</v>
      </c>
      <c r="E94" s="13">
        <v>-94900</v>
      </c>
      <c r="F94" s="13">
        <v>-141600</v>
      </c>
      <c r="G94" s="13">
        <v>-7300</v>
      </c>
      <c r="H94" s="13">
        <v>65900</v>
      </c>
      <c r="I94" s="13">
        <v>113000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114000</v>
      </c>
      <c r="F100" s="13">
        <v>33600</v>
      </c>
      <c r="G100" s="13">
        <v>1100</v>
      </c>
      <c r="H100" s="13">
        <v>600</v>
      </c>
      <c r="I100" s="13">
        <v>3200</v>
      </c>
      <c r="J100" s="13">
        <v>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3800</v>
      </c>
      <c r="F102" s="13">
        <v>-30100</v>
      </c>
      <c r="G102" s="13">
        <v>-18700</v>
      </c>
      <c r="H102" s="13">
        <v>13000</v>
      </c>
      <c r="I102" s="13">
        <v>19400</v>
      </c>
      <c r="J102" s="13">
        <v>39200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500</v>
      </c>
      <c r="H8" s="13">
        <v>900</v>
      </c>
      <c r="I8" s="13">
        <v>21000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400</v>
      </c>
      <c r="G10" s="13">
        <v>500</v>
      </c>
      <c r="H10" s="13">
        <v>900</v>
      </c>
      <c r="I10" s="13">
        <v>19600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30900</v>
      </c>
      <c r="F12" s="13">
        <v>16300</v>
      </c>
      <c r="G12" s="13">
        <v>18400</v>
      </c>
      <c r="H12" s="13">
        <v>19500</v>
      </c>
      <c r="I12" s="13">
        <v>43500</v>
      </c>
      <c r="J12" s="13">
        <v>51200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138900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44100</v>
      </c>
      <c r="F17" s="13">
        <v>29700</v>
      </c>
      <c r="G17" s="13">
        <v>34800</v>
      </c>
      <c r="H17" s="13">
        <v>39800</v>
      </c>
      <c r="I17" s="13">
        <v>134500</v>
      </c>
      <c r="J17" s="13">
        <v>96300</v>
      </c>
      <c r="K17" s="13"/>
    </row>
    <row r="18" spans="3:11" x14ac:dyDescent="0.2">
      <c r="C18" s="11" t="s">
        <v>30</v>
      </c>
      <c r="D18" s="13">
        <v>-29700</v>
      </c>
      <c r="E18" s="13">
        <v>-43600</v>
      </c>
      <c r="F18" s="13">
        <v>-29300</v>
      </c>
      <c r="G18" s="13">
        <v>-34300</v>
      </c>
      <c r="H18" s="13">
        <v>-38900</v>
      </c>
      <c r="I18" s="13">
        <v>-113500</v>
      </c>
      <c r="J18" s="13">
        <v>-95900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-29700</v>
      </c>
      <c r="E21" s="13">
        <v>-43600</v>
      </c>
      <c r="F21" s="13">
        <v>-29200</v>
      </c>
      <c r="G21" s="13">
        <v>-34200</v>
      </c>
      <c r="H21" s="13">
        <v>-38900</v>
      </c>
      <c r="I21" s="13">
        <v>-112200</v>
      </c>
      <c r="J21" s="13">
        <v>-94400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5600</v>
      </c>
      <c r="I22" s="13">
        <v>4400</v>
      </c>
      <c r="J22" s="13">
        <v>900</v>
      </c>
      <c r="K22" s="13"/>
    </row>
    <row r="23" spans="3:11" x14ac:dyDescent="0.2">
      <c r="C23" s="11" t="s">
        <v>35</v>
      </c>
      <c r="D23" s="13">
        <v>-26700</v>
      </c>
      <c r="E23" s="13">
        <v>-39800</v>
      </c>
      <c r="F23" s="13">
        <v>-27900</v>
      </c>
      <c r="G23" s="13">
        <v>-33900</v>
      </c>
      <c r="H23" s="13">
        <v>-44700</v>
      </c>
      <c r="I23" s="13">
        <v>-255800</v>
      </c>
      <c r="J23" s="13">
        <v>-95400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-400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-39800</v>
      </c>
      <c r="F26" s="13">
        <v>-27900</v>
      </c>
      <c r="G26" s="13">
        <v>-33900</v>
      </c>
      <c r="H26" s="13">
        <v>-44200</v>
      </c>
      <c r="I26" s="13">
        <v>-255600</v>
      </c>
      <c r="J26" s="13">
        <v>-95200</v>
      </c>
      <c r="K26" s="13"/>
    </row>
    <row r="27" spans="3:11" x14ac:dyDescent="0.2">
      <c r="C27" s="11" t="s">
        <v>38</v>
      </c>
      <c r="D27" s="13">
        <v>-26500</v>
      </c>
      <c r="E27" s="13">
        <v>-39800</v>
      </c>
      <c r="F27" s="13">
        <v>-28600</v>
      </c>
      <c r="G27" s="13">
        <v>-23200</v>
      </c>
      <c r="H27" s="13">
        <v>-73300</v>
      </c>
      <c r="I27" s="13">
        <v>-255600</v>
      </c>
      <c r="J27" s="13">
        <v>-95200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-600</v>
      </c>
      <c r="G29" s="13">
        <v>10700</v>
      </c>
      <c r="H29" s="13">
        <v>-29100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-26500</v>
      </c>
      <c r="E33" s="13">
        <v>-39800</v>
      </c>
      <c r="F33" s="13">
        <v>-28500</v>
      </c>
      <c r="G33" s="13">
        <v>-23200</v>
      </c>
      <c r="H33" s="13">
        <v>-73300</v>
      </c>
      <c r="I33" s="13">
        <v>-255600</v>
      </c>
      <c r="J33" s="13">
        <v>-95200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-39800</v>
      </c>
      <c r="F35" s="13">
        <v>-28500</v>
      </c>
      <c r="G35" s="13">
        <v>-23200</v>
      </c>
      <c r="H35" s="13">
        <v>-73300</v>
      </c>
      <c r="I35" s="13">
        <v>-255600</v>
      </c>
      <c r="J35" s="13">
        <v>-95200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19900</v>
      </c>
      <c r="F41" s="13">
        <v>30600</v>
      </c>
      <c r="G41" s="13">
        <v>30900</v>
      </c>
      <c r="H41" s="13">
        <v>42300</v>
      </c>
      <c r="I41" s="13">
        <v>57600</v>
      </c>
      <c r="J41" s="13">
        <v>43800</v>
      </c>
      <c r="K41" s="13"/>
    </row>
    <row r="42" spans="2:11" x14ac:dyDescent="0.2">
      <c r="C42" s="11" t="s">
        <v>50</v>
      </c>
      <c r="D42" s="13">
        <v>5000</v>
      </c>
      <c r="E42" s="13">
        <v>41600</v>
      </c>
      <c r="F42" s="13">
        <v>62600</v>
      </c>
      <c r="G42" s="13">
        <v>0</v>
      </c>
      <c r="H42" s="13">
        <v>0</v>
      </c>
      <c r="I42" s="13">
        <v>1000</v>
      </c>
      <c r="J42" s="13">
        <v>28300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5000</v>
      </c>
      <c r="H43" s="13">
        <v>7600</v>
      </c>
      <c r="I43" s="13">
        <v>15800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7400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8200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30000</v>
      </c>
      <c r="E46" s="13">
        <v>64400</v>
      </c>
      <c r="F46" s="13">
        <v>96000</v>
      </c>
      <c r="G46" s="13">
        <v>38300</v>
      </c>
      <c r="H46" s="13">
        <v>63200</v>
      </c>
      <c r="I46" s="13">
        <v>87300</v>
      </c>
      <c r="J46" s="13">
        <v>76400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>
        <v>400</v>
      </c>
      <c r="I48" s="13">
        <v>2100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2300</v>
      </c>
      <c r="F52" s="13">
        <v>1500</v>
      </c>
      <c r="G52" s="13">
        <v>2500</v>
      </c>
      <c r="H52" s="13">
        <v>3500</v>
      </c>
      <c r="I52" s="13">
        <v>4300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66900</v>
      </c>
      <c r="F54" s="13">
        <v>97700</v>
      </c>
      <c r="G54" s="13">
        <v>40800</v>
      </c>
      <c r="H54" s="13">
        <v>67000</v>
      </c>
      <c r="I54" s="13">
        <v>93700</v>
      </c>
      <c r="J54" s="13">
        <v>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2700</v>
      </c>
      <c r="F57" s="13">
        <v>1700</v>
      </c>
      <c r="G57" s="13">
        <v>2400</v>
      </c>
      <c r="H57" s="13">
        <v>6500</v>
      </c>
      <c r="I57" s="13">
        <v>4800</v>
      </c>
      <c r="J57" s="13">
        <v>19400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300</v>
      </c>
      <c r="I58" s="13">
        <v>800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>
        <v>3400</v>
      </c>
      <c r="F59" s="13">
        <v>2300</v>
      </c>
      <c r="G59" s="13">
        <v>2700</v>
      </c>
      <c r="H59" s="13">
        <v>5500</v>
      </c>
      <c r="I59" s="13">
        <v>5900</v>
      </c>
      <c r="J59" s="13">
        <v>300</v>
      </c>
      <c r="K59" s="13"/>
    </row>
    <row r="60" spans="3:11" x14ac:dyDescent="0.2">
      <c r="C60" s="11" t="s">
        <v>68</v>
      </c>
      <c r="D60" s="13">
        <v>2400</v>
      </c>
      <c r="E60" s="13">
        <v>14800</v>
      </c>
      <c r="F60" s="13">
        <v>7500</v>
      </c>
      <c r="G60" s="13">
        <v>9300</v>
      </c>
      <c r="H60" s="13">
        <v>18400</v>
      </c>
      <c r="I60" s="13">
        <v>21800</v>
      </c>
      <c r="J60" s="13">
        <v>29300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34000</v>
      </c>
      <c r="J61" s="13">
        <v>33400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 t="s">
        <v>92</v>
      </c>
      <c r="H62" s="13" t="s">
        <v>92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14800</v>
      </c>
      <c r="F66" s="13">
        <v>9000</v>
      </c>
      <c r="G66" s="13">
        <v>9300</v>
      </c>
      <c r="H66" s="13">
        <v>18400</v>
      </c>
      <c r="I66" s="13">
        <v>56200</v>
      </c>
      <c r="J66" s="13">
        <v>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-757700</v>
      </c>
      <c r="E72" s="13">
        <v>-731200</v>
      </c>
      <c r="F72" s="13">
        <v>-691300</v>
      </c>
      <c r="G72" s="13">
        <v>-662700</v>
      </c>
      <c r="H72" s="13">
        <v>-639500</v>
      </c>
      <c r="I72" s="13">
        <v>-566200</v>
      </c>
      <c r="J72" s="13">
        <v>-310600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52100</v>
      </c>
      <c r="F76" s="13">
        <v>88700</v>
      </c>
      <c r="G76" s="13">
        <v>31200</v>
      </c>
      <c r="H76" s="13">
        <v>48600</v>
      </c>
      <c r="I76" s="13">
        <v>37500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-26500</v>
      </c>
      <c r="E81" s="13">
        <v>-39800</v>
      </c>
      <c r="F81" s="13">
        <v>-28500</v>
      </c>
      <c r="G81" s="13">
        <v>-23200</v>
      </c>
      <c r="H81" s="13">
        <v>-73300</v>
      </c>
      <c r="I81" s="13">
        <v>-255600</v>
      </c>
      <c r="J81" s="13">
        <v>-95200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-34000</v>
      </c>
      <c r="F89" s="13">
        <v>-25300</v>
      </c>
      <c r="G89" s="13">
        <v>-29200</v>
      </c>
      <c r="H89" s="13">
        <v>-56400</v>
      </c>
      <c r="I89" s="13">
        <v>-137100</v>
      </c>
      <c r="J89" s="13">
        <v>-73400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23400</v>
      </c>
      <c r="F94" s="13">
        <v>-57400</v>
      </c>
      <c r="G94" s="13">
        <v>15700</v>
      </c>
      <c r="H94" s="13">
        <v>1000</v>
      </c>
      <c r="I94" s="13">
        <v>89100</v>
      </c>
      <c r="J94" s="13">
        <v>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82400</v>
      </c>
      <c r="G100" s="13">
        <v>1700</v>
      </c>
      <c r="H100" s="13">
        <v>39800</v>
      </c>
      <c r="I100" s="13">
        <v>61800</v>
      </c>
      <c r="J100" s="13">
        <v>48000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-10700</v>
      </c>
      <c r="F102" s="13">
        <v>-300</v>
      </c>
      <c r="G102" s="13">
        <v>-11900</v>
      </c>
      <c r="H102" s="13">
        <v>-15600</v>
      </c>
      <c r="I102" s="13">
        <v>13800</v>
      </c>
      <c r="J102" s="13">
        <v>16500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2687000</v>
      </c>
      <c r="E8" s="13">
        <v>2818000</v>
      </c>
      <c r="F8" s="13">
        <v>3166000</v>
      </c>
      <c r="G8" s="13">
        <v>3174000</v>
      </c>
      <c r="H8" s="13">
        <v>3692000</v>
      </c>
      <c r="I8" s="13">
        <v>6207000</v>
      </c>
      <c r="J8" s="13">
        <v>6915000</v>
      </c>
      <c r="K8" s="13"/>
    </row>
    <row r="9" spans="1:11" x14ac:dyDescent="0.2">
      <c r="C9" s="11" t="s">
        <v>22</v>
      </c>
      <c r="D9" s="13">
        <v>2035000</v>
      </c>
      <c r="E9" s="13">
        <v>2205000</v>
      </c>
      <c r="F9" s="13">
        <v>2452000</v>
      </c>
      <c r="G9" s="13">
        <v>2462000</v>
      </c>
      <c r="H9" s="13">
        <v>2735000</v>
      </c>
      <c r="I9" s="13">
        <v>4683000</v>
      </c>
      <c r="J9" s="13">
        <v>4994000</v>
      </c>
      <c r="K9" s="13"/>
    </row>
    <row r="10" spans="1:11" x14ac:dyDescent="0.2">
      <c r="C10" s="11" t="s">
        <v>23</v>
      </c>
      <c r="D10" s="13">
        <v>652000</v>
      </c>
      <c r="E10" s="13">
        <v>613000</v>
      </c>
      <c r="F10" s="13">
        <v>714000</v>
      </c>
      <c r="G10" s="13">
        <v>712000</v>
      </c>
      <c r="H10" s="13">
        <v>957000</v>
      </c>
      <c r="I10" s="13">
        <v>1524000</v>
      </c>
      <c r="J10" s="13">
        <v>1921000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147000</v>
      </c>
      <c r="F12" s="13">
        <v>128000</v>
      </c>
      <c r="G12" s="13">
        <v>96000</v>
      </c>
      <c r="H12" s="13">
        <v>195000</v>
      </c>
      <c r="I12" s="13">
        <v>234000</v>
      </c>
      <c r="J12" s="13">
        <v>259000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</v>
      </c>
      <c r="E14" s="13">
        <v>80000</v>
      </c>
      <c r="F14" s="13">
        <v>184000</v>
      </c>
      <c r="G14" s="13">
        <v>89000</v>
      </c>
      <c r="H14" s="13">
        <v>92000</v>
      </c>
      <c r="I14" s="13">
        <v>20000</v>
      </c>
      <c r="J14" s="13">
        <v>-37000</v>
      </c>
      <c r="K14" s="13"/>
    </row>
    <row r="15" spans="1:11" x14ac:dyDescent="0.2">
      <c r="C15" s="11" t="s">
        <v>28</v>
      </c>
      <c r="D15" s="13">
        <v>96000</v>
      </c>
      <c r="E15" s="13">
        <v>158000</v>
      </c>
      <c r="F15" s="13">
        <v>423000</v>
      </c>
      <c r="G15" s="13">
        <v>488000</v>
      </c>
      <c r="H15" s="13">
        <v>370000</v>
      </c>
      <c r="I15" s="13">
        <v>193000</v>
      </c>
      <c r="J15" s="13">
        <v>185000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2526000</v>
      </c>
      <c r="E17" s="13">
        <v>2759000</v>
      </c>
      <c r="F17" s="13">
        <v>3170000</v>
      </c>
      <c r="G17" s="13">
        <v>3095000</v>
      </c>
      <c r="H17" s="13">
        <v>3607000</v>
      </c>
      <c r="I17" s="13">
        <v>6017000</v>
      </c>
      <c r="J17" s="13">
        <v>6386000</v>
      </c>
      <c r="K17" s="13"/>
    </row>
    <row r="18" spans="3:11" x14ac:dyDescent="0.2">
      <c r="C18" s="11" t="s">
        <v>30</v>
      </c>
      <c r="D18" s="13">
        <v>161000</v>
      </c>
      <c r="E18" s="13">
        <v>59000</v>
      </c>
      <c r="F18" s="13">
        <v>-4000</v>
      </c>
      <c r="G18" s="13">
        <v>79000</v>
      </c>
      <c r="H18" s="13">
        <v>85000</v>
      </c>
      <c r="I18" s="13">
        <v>190000</v>
      </c>
      <c r="J18" s="13">
        <v>529000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51000</v>
      </c>
      <c r="F20" s="13">
        <v>79000</v>
      </c>
      <c r="G20" s="13">
        <v>35000</v>
      </c>
      <c r="H20" s="13">
        <v>30000</v>
      </c>
      <c r="I20" s="13">
        <v>19000</v>
      </c>
      <c r="J20" s="13">
        <v>33000</v>
      </c>
      <c r="K20" s="13"/>
    </row>
    <row r="21" spans="3:11" x14ac:dyDescent="0.2">
      <c r="C21" s="11" t="s">
        <v>33</v>
      </c>
      <c r="D21" s="13">
        <v>244000</v>
      </c>
      <c r="E21" s="13">
        <v>166000</v>
      </c>
      <c r="F21" s="13">
        <v>340000</v>
      </c>
      <c r="G21" s="13">
        <v>532000</v>
      </c>
      <c r="H21" s="13">
        <v>425000</v>
      </c>
      <c r="I21" s="13">
        <v>364000</v>
      </c>
      <c r="J21" s="13">
        <v>681000</v>
      </c>
      <c r="K21" s="13"/>
    </row>
    <row r="22" spans="3:11" x14ac:dyDescent="0.2">
      <c r="C22" s="11" t="s">
        <v>34</v>
      </c>
      <c r="D22" s="13">
        <v>60000</v>
      </c>
      <c r="E22" s="13">
        <v>134000</v>
      </c>
      <c r="F22" s="13">
        <v>294000</v>
      </c>
      <c r="G22" s="13">
        <v>285000</v>
      </c>
      <c r="H22" s="13">
        <v>238000</v>
      </c>
      <c r="I22" s="13">
        <v>218000</v>
      </c>
      <c r="J22" s="13">
        <v>197000</v>
      </c>
      <c r="K22" s="13"/>
    </row>
    <row r="23" spans="3:11" x14ac:dyDescent="0.2">
      <c r="C23" s="11" t="s">
        <v>35</v>
      </c>
      <c r="D23" s="13">
        <v>-31000</v>
      </c>
      <c r="E23" s="13">
        <v>-197000</v>
      </c>
      <c r="F23" s="13">
        <v>-549000</v>
      </c>
      <c r="G23" s="13">
        <v>-317000</v>
      </c>
      <c r="H23" s="13">
        <v>-267000</v>
      </c>
      <c r="I23" s="13">
        <v>-59000</v>
      </c>
      <c r="J23" s="13">
        <v>341000</v>
      </c>
      <c r="K23" s="13"/>
    </row>
    <row r="24" spans="3:11" x14ac:dyDescent="0.2">
      <c r="C24" s="11" t="s">
        <v>36</v>
      </c>
      <c r="D24" s="13">
        <v>-73000</v>
      </c>
      <c r="E24" s="13">
        <v>4000</v>
      </c>
      <c r="F24" s="13">
        <v>184000</v>
      </c>
      <c r="G24" s="13">
        <v>52000</v>
      </c>
      <c r="H24" s="13">
        <v>70000</v>
      </c>
      <c r="I24" s="13">
        <v>-53000</v>
      </c>
      <c r="J24" s="13">
        <v>-273000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-201000</v>
      </c>
      <c r="F26" s="13">
        <v>-733000</v>
      </c>
      <c r="G26" s="13">
        <v>-369000</v>
      </c>
      <c r="H26" s="13">
        <v>-337000</v>
      </c>
      <c r="I26" s="13">
        <v>-6000</v>
      </c>
      <c r="J26" s="13">
        <v>614000</v>
      </c>
      <c r="K26" s="13"/>
    </row>
    <row r="27" spans="3:11" x14ac:dyDescent="0.2">
      <c r="C27" s="11" t="s">
        <v>38</v>
      </c>
      <c r="D27" s="13">
        <v>42000</v>
      </c>
      <c r="E27" s="13">
        <v>943000</v>
      </c>
      <c r="F27" s="13">
        <v>-444000</v>
      </c>
      <c r="G27" s="13">
        <v>44000</v>
      </c>
      <c r="H27" s="13">
        <v>81000</v>
      </c>
      <c r="I27" s="13">
        <v>-110000</v>
      </c>
      <c r="J27" s="13">
        <v>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20000</v>
      </c>
      <c r="E29" s="13">
        <v>1159000</v>
      </c>
      <c r="F29" s="13">
        <v>305000</v>
      </c>
      <c r="G29" s="13">
        <v>429000</v>
      </c>
      <c r="H29" s="13">
        <v>434000</v>
      </c>
      <c r="I29" s="13">
        <v>-72000</v>
      </c>
      <c r="J29" s="13">
        <v>-50000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-51000</v>
      </c>
      <c r="F32" s="13">
        <v>-79000</v>
      </c>
      <c r="G32" s="13">
        <v>-35000</v>
      </c>
      <c r="H32" s="13">
        <v>-30000</v>
      </c>
      <c r="I32" s="13">
        <v>-19000</v>
      </c>
      <c r="J32" s="13">
        <v>-33000</v>
      </c>
      <c r="K32" s="13"/>
    </row>
    <row r="33" spans="2:11" x14ac:dyDescent="0.2">
      <c r="C33" s="11" t="s">
        <v>44</v>
      </c>
      <c r="D33" s="13">
        <v>62000</v>
      </c>
      <c r="E33" s="13">
        <v>958000</v>
      </c>
      <c r="F33" s="13">
        <v>-428000</v>
      </c>
      <c r="G33" s="13">
        <v>60000</v>
      </c>
      <c r="H33" s="13">
        <v>97000</v>
      </c>
      <c r="I33" s="13">
        <v>-79000</v>
      </c>
      <c r="J33" s="13">
        <v>564000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958000</v>
      </c>
      <c r="F35" s="13">
        <v>-428000</v>
      </c>
      <c r="G35" s="13">
        <v>60000</v>
      </c>
      <c r="H35" s="13">
        <v>97000</v>
      </c>
      <c r="I35" s="13">
        <v>-79000</v>
      </c>
      <c r="J35" s="13">
        <v>564000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722000</v>
      </c>
      <c r="F41" s="13">
        <v>259000</v>
      </c>
      <c r="G41" s="13">
        <v>221000</v>
      </c>
      <c r="H41" s="13">
        <v>447000</v>
      </c>
      <c r="I41" s="13">
        <v>338000</v>
      </c>
      <c r="J41" s="13">
        <v>509000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470000</v>
      </c>
      <c r="E43" s="13">
        <v>532000</v>
      </c>
      <c r="F43" s="13">
        <v>414000</v>
      </c>
      <c r="G43" s="13">
        <v>550000</v>
      </c>
      <c r="H43" s="13">
        <v>959000</v>
      </c>
      <c r="I43" s="13">
        <v>1117000</v>
      </c>
      <c r="J43" s="13">
        <v>1499000</v>
      </c>
      <c r="K43" s="13"/>
    </row>
    <row r="44" spans="2:11" x14ac:dyDescent="0.2">
      <c r="C44" s="11" t="s">
        <v>52</v>
      </c>
      <c r="D44" s="13">
        <v>217000</v>
      </c>
      <c r="E44" s="13">
        <v>208000</v>
      </c>
      <c r="F44" s="13">
        <v>250000</v>
      </c>
      <c r="G44" s="13">
        <v>357000</v>
      </c>
      <c r="H44" s="13">
        <v>754000</v>
      </c>
      <c r="I44" s="13">
        <v>601000</v>
      </c>
      <c r="J44" s="13">
        <v>784000</v>
      </c>
      <c r="K44" s="13"/>
    </row>
    <row r="45" spans="2:11" x14ac:dyDescent="0.2">
      <c r="C45" s="11" t="s">
        <v>53</v>
      </c>
      <c r="D45" s="13" t="s">
        <v>92</v>
      </c>
      <c r="E45" s="13">
        <v>12000</v>
      </c>
      <c r="F45" s="13">
        <v>89000</v>
      </c>
      <c r="G45" s="13">
        <v>1937000</v>
      </c>
      <c r="H45" s="13">
        <v>421000</v>
      </c>
      <c r="I45" s="13">
        <v>361000</v>
      </c>
      <c r="J45" s="13">
        <v>352000</v>
      </c>
      <c r="K45" s="13"/>
    </row>
    <row r="46" spans="2:11" x14ac:dyDescent="0.2">
      <c r="C46" s="11" t="s">
        <v>54</v>
      </c>
      <c r="D46" s="13">
        <v>1103000</v>
      </c>
      <c r="E46" s="13">
        <v>1671000</v>
      </c>
      <c r="F46" s="13">
        <v>1206000</v>
      </c>
      <c r="G46" s="13">
        <v>3082000</v>
      </c>
      <c r="H46" s="13">
        <v>2876000</v>
      </c>
      <c r="I46" s="13">
        <v>2478000</v>
      </c>
      <c r="J46" s="13">
        <v>3144000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382000</v>
      </c>
      <c r="E48" s="13">
        <v>421000</v>
      </c>
      <c r="F48" s="13">
        <v>438000</v>
      </c>
      <c r="G48" s="13">
        <v>499000</v>
      </c>
      <c r="H48" s="13">
        <v>1122000</v>
      </c>
      <c r="I48" s="13">
        <v>717000</v>
      </c>
      <c r="J48" s="13">
        <v>804000</v>
      </c>
      <c r="K48" s="13"/>
    </row>
    <row r="49" spans="3:11" x14ac:dyDescent="0.2">
      <c r="C49" s="11" t="s">
        <v>57</v>
      </c>
      <c r="D49" s="13">
        <v>1905000</v>
      </c>
      <c r="E49" s="13">
        <v>1912000</v>
      </c>
      <c r="F49" s="13">
        <v>1959000</v>
      </c>
      <c r="G49" s="13">
        <v>2943000</v>
      </c>
      <c r="H49" s="13">
        <v>6326000</v>
      </c>
      <c r="I49" s="13">
        <v>3811000</v>
      </c>
      <c r="J49" s="13">
        <v>3852000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346000</v>
      </c>
      <c r="E52" s="13">
        <v>259000</v>
      </c>
      <c r="F52" s="13">
        <v>1148000</v>
      </c>
      <c r="G52" s="13">
        <v>4654000</v>
      </c>
      <c r="H52" s="13">
        <v>567000</v>
      </c>
      <c r="I52" s="13">
        <v>443000</v>
      </c>
      <c r="J52" s="13">
        <v>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3921000</v>
      </c>
      <c r="E54" s="13">
        <v>4452000</v>
      </c>
      <c r="F54" s="13">
        <v>4990000</v>
      </c>
      <c r="G54" s="13">
        <v>11507000</v>
      </c>
      <c r="H54" s="13">
        <v>11641000</v>
      </c>
      <c r="I54" s="13">
        <v>8414000</v>
      </c>
      <c r="J54" s="13">
        <v>8987000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324000</v>
      </c>
      <c r="F57" s="13">
        <v>440000</v>
      </c>
      <c r="G57" s="13">
        <v>594000</v>
      </c>
      <c r="H57" s="13">
        <v>826000</v>
      </c>
      <c r="I57" s="13">
        <v>632000</v>
      </c>
      <c r="J57" s="13">
        <v>840000</v>
      </c>
      <c r="K57" s="13"/>
    </row>
    <row r="58" spans="3:11" x14ac:dyDescent="0.2">
      <c r="C58" s="11" t="s">
        <v>66</v>
      </c>
      <c r="D58" s="13">
        <v>52000</v>
      </c>
      <c r="E58" s="13">
        <v>51000</v>
      </c>
      <c r="F58" s="13">
        <v>63000</v>
      </c>
      <c r="G58" s="13">
        <v>162000</v>
      </c>
      <c r="H58" s="13">
        <v>170000</v>
      </c>
      <c r="I58" s="13">
        <v>108000</v>
      </c>
      <c r="J58" s="13">
        <v>383000</v>
      </c>
      <c r="K58" s="13"/>
    </row>
    <row r="59" spans="3:11" x14ac:dyDescent="0.2">
      <c r="C59" s="11" t="s">
        <v>67</v>
      </c>
      <c r="D59" s="13">
        <v>569000</v>
      </c>
      <c r="E59" s="13">
        <v>941000</v>
      </c>
      <c r="F59" s="13">
        <v>704000</v>
      </c>
      <c r="G59" s="13">
        <v>1870000</v>
      </c>
      <c r="H59" s="13">
        <v>1423000</v>
      </c>
      <c r="I59" s="13">
        <v>1080000</v>
      </c>
      <c r="J59" s="13">
        <v>1007000</v>
      </c>
      <c r="K59" s="13"/>
    </row>
    <row r="60" spans="3:11" x14ac:dyDescent="0.2">
      <c r="C60" s="11" t="s">
        <v>68</v>
      </c>
      <c r="D60" s="13">
        <v>1065000</v>
      </c>
      <c r="E60" s="13">
        <v>1420000</v>
      </c>
      <c r="F60" s="13">
        <v>1333000</v>
      </c>
      <c r="G60" s="13">
        <v>2713000</v>
      </c>
      <c r="H60" s="13">
        <v>2808000</v>
      </c>
      <c r="I60" s="13">
        <v>2088000</v>
      </c>
      <c r="J60" s="13">
        <v>2538000</v>
      </c>
      <c r="K60" s="13"/>
    </row>
    <row r="61" spans="3:11" x14ac:dyDescent="0.2">
      <c r="C61" s="11" t="s">
        <v>69</v>
      </c>
      <c r="D61" s="13">
        <v>1331000</v>
      </c>
      <c r="E61" s="13">
        <v>1349000</v>
      </c>
      <c r="F61" s="13">
        <v>2821000</v>
      </c>
      <c r="G61" s="13">
        <v>5841000</v>
      </c>
      <c r="H61" s="13">
        <v>5906000</v>
      </c>
      <c r="I61" s="13">
        <v>3618000</v>
      </c>
      <c r="J61" s="13">
        <v>3671000</v>
      </c>
      <c r="K61" s="13"/>
    </row>
    <row r="62" spans="3:11" x14ac:dyDescent="0.2">
      <c r="C62" s="11" t="s">
        <v>70</v>
      </c>
      <c r="D62" s="13">
        <v>190000</v>
      </c>
      <c r="E62" s="13">
        <v>280000</v>
      </c>
      <c r="F62" s="13">
        <v>320000</v>
      </c>
      <c r="G62" s="13">
        <v>986000</v>
      </c>
      <c r="H62" s="13">
        <v>417000</v>
      </c>
      <c r="I62" s="13">
        <v>333000</v>
      </c>
      <c r="J62" s="13">
        <v>226000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2766000</v>
      </c>
      <c r="E66" s="13">
        <v>3245000</v>
      </c>
      <c r="F66" s="13">
        <v>4689000</v>
      </c>
      <c r="G66" s="13">
        <v>9753000</v>
      </c>
      <c r="H66" s="13">
        <v>10108000</v>
      </c>
      <c r="I66" s="13">
        <v>7090000</v>
      </c>
      <c r="J66" s="13">
        <v>7485000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207000</v>
      </c>
      <c r="E70" s="13">
        <v>276000</v>
      </c>
      <c r="F70" s="13">
        <v>276000</v>
      </c>
      <c r="G70" s="13">
        <v>275000</v>
      </c>
      <c r="H70" s="13">
        <v>274000</v>
      </c>
      <c r="I70" s="13">
        <v>273000</v>
      </c>
      <c r="J70" s="13">
        <v>395000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559000</v>
      </c>
      <c r="E72" s="13">
        <v>535000</v>
      </c>
      <c r="F72" s="13">
        <v>-421000</v>
      </c>
      <c r="G72" s="13">
        <v>1075000</v>
      </c>
      <c r="H72" s="13">
        <v>1031000</v>
      </c>
      <c r="I72" s="13">
        <v>950000</v>
      </c>
      <c r="J72" s="13">
        <v>1060000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948000</v>
      </c>
      <c r="E76" s="13">
        <v>933000</v>
      </c>
      <c r="F76" s="13">
        <v>25000</v>
      </c>
      <c r="G76" s="13">
        <v>1480000</v>
      </c>
      <c r="H76" s="13">
        <v>1256000</v>
      </c>
      <c r="I76" s="13">
        <v>1048000</v>
      </c>
      <c r="J76" s="13">
        <v>1104000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62000</v>
      </c>
      <c r="E81" s="13">
        <v>958000</v>
      </c>
      <c r="F81" s="13">
        <v>-428000</v>
      </c>
      <c r="G81" s="13">
        <v>60000</v>
      </c>
      <c r="H81" s="13">
        <v>97000</v>
      </c>
      <c r="I81" s="13">
        <v>-79000</v>
      </c>
      <c r="J81" s="13">
        <v>564000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130000</v>
      </c>
      <c r="F83" s="13">
        <v>382000</v>
      </c>
      <c r="G83" s="13">
        <v>448000</v>
      </c>
      <c r="H83" s="13">
        <v>294000</v>
      </c>
      <c r="I83" s="13">
        <v>112000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-210000</v>
      </c>
      <c r="E89" s="13">
        <v>-132000</v>
      </c>
      <c r="F89" s="13">
        <v>694000</v>
      </c>
      <c r="G89" s="13">
        <v>427000</v>
      </c>
      <c r="H89" s="13">
        <v>1009000</v>
      </c>
      <c r="I89" s="13">
        <v>641000</v>
      </c>
      <c r="J89" s="13">
        <v>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-217000</v>
      </c>
      <c r="F91" s="13">
        <v>-377000</v>
      </c>
      <c r="G91" s="13">
        <v>-92000</v>
      </c>
      <c r="H91" s="13">
        <v>-106000</v>
      </c>
      <c r="I91" s="13">
        <v>-31000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2189000</v>
      </c>
      <c r="F94" s="13">
        <v>-290000</v>
      </c>
      <c r="G94" s="13">
        <v>-387000</v>
      </c>
      <c r="H94" s="13">
        <v>-2826000</v>
      </c>
      <c r="I94" s="13">
        <v>-277000</v>
      </c>
      <c r="J94" s="13">
        <v>-512000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-175000</v>
      </c>
      <c r="E100" s="13">
        <v>-1560000</v>
      </c>
      <c r="F100" s="13">
        <v>-839000</v>
      </c>
      <c r="G100" s="13">
        <v>1000</v>
      </c>
      <c r="H100" s="13">
        <v>2178000</v>
      </c>
      <c r="I100" s="13">
        <v>-514000</v>
      </c>
      <c r="J100" s="13">
        <v>-61000</v>
      </c>
      <c r="K100" s="13"/>
    </row>
    <row r="101" spans="3:11" x14ac:dyDescent="0.2">
      <c r="C101" s="11" t="s">
        <v>19</v>
      </c>
      <c r="D101" s="13">
        <v>4000</v>
      </c>
      <c r="E101" s="13">
        <v>-24000</v>
      </c>
      <c r="F101" s="13">
        <v>-20000</v>
      </c>
      <c r="G101" s="13">
        <v>-50000</v>
      </c>
      <c r="H101" s="13">
        <v>-18000</v>
      </c>
      <c r="I101" s="13">
        <v>-7000</v>
      </c>
      <c r="J101" s="13">
        <v>-6000</v>
      </c>
      <c r="K101" s="13"/>
    </row>
    <row r="102" spans="3:11" x14ac:dyDescent="0.2">
      <c r="C102" s="11" t="s">
        <v>20</v>
      </c>
      <c r="D102" s="13">
        <v>-515000</v>
      </c>
      <c r="E102" s="13">
        <v>473000</v>
      </c>
      <c r="F102" s="13">
        <v>-455000</v>
      </c>
      <c r="G102" s="13">
        <v>-9000</v>
      </c>
      <c r="H102" s="13">
        <v>343000</v>
      </c>
      <c r="I102" s="13">
        <v>-157000</v>
      </c>
      <c r="J102" s="13">
        <v>31000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138191000</v>
      </c>
      <c r="E8" s="13">
        <v>134788000</v>
      </c>
      <c r="F8" s="13">
        <v>133974000</v>
      </c>
      <c r="G8" s="13">
        <v>136835000</v>
      </c>
      <c r="H8" s="13">
        <v>133613000</v>
      </c>
      <c r="I8" s="13">
        <v>128292000</v>
      </c>
      <c r="J8" s="13">
        <v>131868000</v>
      </c>
      <c r="K8" s="13"/>
    </row>
    <row r="9" spans="1:11" x14ac:dyDescent="0.2">
      <c r="C9" s="11" t="s">
        <v>22</v>
      </c>
      <c r="D9" s="13">
        <v>56560000</v>
      </c>
      <c r="E9" s="13">
        <v>53908000</v>
      </c>
      <c r="F9" s="13">
        <v>54887000</v>
      </c>
      <c r="G9" s="13">
        <v>59133000</v>
      </c>
      <c r="H9" s="13">
        <v>56301000</v>
      </c>
      <c r="I9" s="13">
        <v>51201000</v>
      </c>
      <c r="J9" s="13">
        <v>54726000</v>
      </c>
      <c r="K9" s="13"/>
    </row>
    <row r="10" spans="1:11" x14ac:dyDescent="0.2">
      <c r="C10" s="11" t="s">
        <v>23</v>
      </c>
      <c r="D10" s="13">
        <v>81631000</v>
      </c>
      <c r="E10" s="13">
        <v>80880000</v>
      </c>
      <c r="F10" s="13">
        <v>79087000</v>
      </c>
      <c r="G10" s="13">
        <v>77702000</v>
      </c>
      <c r="H10" s="13">
        <v>77312000</v>
      </c>
      <c r="I10" s="13">
        <v>77091000</v>
      </c>
      <c r="J10" s="13">
        <v>77142000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2462000</v>
      </c>
      <c r="E14" s="13">
        <v>1296000</v>
      </c>
      <c r="F14" s="13">
        <v>7001000</v>
      </c>
      <c r="G14" s="13">
        <v>1381000</v>
      </c>
      <c r="H14" s="13">
        <v>3973000</v>
      </c>
      <c r="I14" s="13">
        <v>3145000</v>
      </c>
      <c r="J14" s="13">
        <v>3916000</v>
      </c>
      <c r="K14" s="13"/>
    </row>
    <row r="15" spans="1:11" x14ac:dyDescent="0.2">
      <c r="C15" s="11" t="s">
        <v>28</v>
      </c>
      <c r="D15" s="13">
        <v>18349000</v>
      </c>
      <c r="E15" s="13">
        <v>17892000</v>
      </c>
      <c r="F15" s="13">
        <v>17624000</v>
      </c>
      <c r="G15" s="13">
        <v>17099000</v>
      </c>
      <c r="H15" s="13">
        <v>16206000</v>
      </c>
      <c r="I15" s="13">
        <v>16720000</v>
      </c>
      <c r="J15" s="13">
        <v>16682000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106543000</v>
      </c>
      <c r="E17" s="13">
        <v>103889000</v>
      </c>
      <c r="F17" s="13">
        <v>103788000</v>
      </c>
      <c r="G17" s="13">
        <v>106064000</v>
      </c>
      <c r="H17" s="13">
        <v>96948000</v>
      </c>
      <c r="I17" s="13">
        <v>96903000</v>
      </c>
      <c r="J17" s="13">
        <v>100551000</v>
      </c>
      <c r="K17" s="13"/>
    </row>
    <row r="18" spans="3:11" x14ac:dyDescent="0.2">
      <c r="C18" s="11" t="s">
        <v>30</v>
      </c>
      <c r="D18" s="13">
        <v>31648000</v>
      </c>
      <c r="E18" s="13">
        <v>30899000</v>
      </c>
      <c r="F18" s="13">
        <v>30186000</v>
      </c>
      <c r="G18" s="13">
        <v>30771000</v>
      </c>
      <c r="H18" s="13">
        <v>36665000</v>
      </c>
      <c r="I18" s="13">
        <v>31389000</v>
      </c>
      <c r="J18" s="13">
        <v>31317000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149000</v>
      </c>
      <c r="E20" s="13">
        <v>311000</v>
      </c>
      <c r="F20" s="13">
        <v>1028000</v>
      </c>
      <c r="G20" s="13">
        <v>-2348000</v>
      </c>
      <c r="H20" s="13">
        <v>-165000</v>
      </c>
      <c r="I20" s="13">
        <v>95000</v>
      </c>
      <c r="J20" s="13">
        <v>59000</v>
      </c>
      <c r="K20" s="13"/>
    </row>
    <row r="21" spans="3:11" x14ac:dyDescent="0.2">
      <c r="C21" s="11" t="s">
        <v>33</v>
      </c>
      <c r="D21" s="13">
        <v>49848000</v>
      </c>
      <c r="E21" s="13">
        <v>48480000</v>
      </c>
      <c r="F21" s="13">
        <v>46782000</v>
      </c>
      <c r="G21" s="13">
        <v>50218000</v>
      </c>
      <c r="H21" s="13">
        <v>53036000</v>
      </c>
      <c r="I21" s="13">
        <v>48014000</v>
      </c>
      <c r="J21" s="13">
        <v>47940000</v>
      </c>
      <c r="K21" s="13"/>
    </row>
    <row r="22" spans="3:11" x14ac:dyDescent="0.2">
      <c r="C22" s="11" t="s">
        <v>34</v>
      </c>
      <c r="D22" s="13">
        <v>6694000</v>
      </c>
      <c r="E22" s="13">
        <v>6649000</v>
      </c>
      <c r="F22" s="13">
        <v>5524000</v>
      </c>
      <c r="G22" s="13">
        <v>3613000</v>
      </c>
      <c r="H22" s="13">
        <v>3485000</v>
      </c>
      <c r="I22" s="13">
        <v>4247000</v>
      </c>
      <c r="J22" s="13">
        <v>4730000</v>
      </c>
      <c r="K22" s="13"/>
    </row>
    <row r="23" spans="3:11" x14ac:dyDescent="0.2">
      <c r="C23" s="11" t="s">
        <v>35</v>
      </c>
      <c r="D23" s="13">
        <v>22672000</v>
      </c>
      <c r="E23" s="13">
        <v>22979000</v>
      </c>
      <c r="F23" s="13">
        <v>16987000</v>
      </c>
      <c r="G23" s="13">
        <v>28271000</v>
      </c>
      <c r="H23" s="13">
        <v>29420000</v>
      </c>
      <c r="I23" s="13">
        <v>23967000</v>
      </c>
      <c r="J23" s="13">
        <v>22733000</v>
      </c>
      <c r="K23" s="13"/>
    </row>
    <row r="24" spans="3:11" x14ac:dyDescent="0.2">
      <c r="C24" s="11" t="s">
        <v>36</v>
      </c>
      <c r="D24" s="13">
        <v>5064000</v>
      </c>
      <c r="E24" s="13">
        <v>5030000</v>
      </c>
      <c r="F24" s="13">
        <v>4892000</v>
      </c>
      <c r="G24" s="13">
        <v>6523000</v>
      </c>
      <c r="H24" s="13">
        <v>6802000</v>
      </c>
      <c r="I24" s="13">
        <v>5619000</v>
      </c>
      <c r="J24" s="13">
        <v>2945000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17608000</v>
      </c>
      <c r="E26" s="13">
        <v>17949000</v>
      </c>
      <c r="F26" s="13">
        <v>12095000</v>
      </c>
      <c r="G26" s="13">
        <v>21748000</v>
      </c>
      <c r="H26" s="13">
        <v>22618000</v>
      </c>
      <c r="I26" s="13">
        <v>18348000</v>
      </c>
      <c r="J26" s="13">
        <v>19788000</v>
      </c>
      <c r="K26" s="13"/>
    </row>
    <row r="27" spans="3:11" x14ac:dyDescent="0.2">
      <c r="C27" s="11" t="s">
        <v>38</v>
      </c>
      <c r="D27" s="13">
        <v>17174000</v>
      </c>
      <c r="E27" s="13">
        <v>17506000</v>
      </c>
      <c r="F27" s="13">
        <v>11614000</v>
      </c>
      <c r="G27" s="13">
        <v>21256000</v>
      </c>
      <c r="H27" s="13">
        <v>22065000</v>
      </c>
      <c r="I27" s="13">
        <v>17801000</v>
      </c>
      <c r="J27" s="13">
        <v>19265000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-149000</v>
      </c>
      <c r="E32" s="13">
        <v>-311000</v>
      </c>
      <c r="F32" s="13">
        <v>-1028000</v>
      </c>
      <c r="G32" s="13">
        <v>2348000</v>
      </c>
      <c r="H32" s="13">
        <v>165000</v>
      </c>
      <c r="I32" s="13">
        <v>-95000</v>
      </c>
      <c r="J32" s="13">
        <v>-59000</v>
      </c>
      <c r="K32" s="13"/>
    </row>
    <row r="33" spans="2:11" x14ac:dyDescent="0.2">
      <c r="C33" s="11" t="s">
        <v>44</v>
      </c>
      <c r="D33" s="13">
        <v>17174000</v>
      </c>
      <c r="E33" s="13">
        <v>17506000</v>
      </c>
      <c r="F33" s="13">
        <v>11614000</v>
      </c>
      <c r="G33" s="13">
        <v>21256000</v>
      </c>
      <c r="H33" s="13">
        <v>22065000</v>
      </c>
      <c r="I33" s="13">
        <v>17801000</v>
      </c>
      <c r="J33" s="13">
        <v>19265000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17174000</v>
      </c>
      <c r="E35" s="13">
        <v>17506000</v>
      </c>
      <c r="F35" s="13">
        <v>11614000</v>
      </c>
      <c r="G35" s="13">
        <v>21256000</v>
      </c>
      <c r="H35" s="13">
        <v>22065000</v>
      </c>
      <c r="I35" s="13">
        <v>17801000</v>
      </c>
      <c r="J35" s="13">
        <v>19265000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19048000</v>
      </c>
      <c r="E41" s="13">
        <v>4194000</v>
      </c>
      <c r="F41" s="13">
        <v>2065000</v>
      </c>
      <c r="G41" s="13">
        <v>2605000</v>
      </c>
      <c r="H41" s="13">
        <v>2921000</v>
      </c>
      <c r="I41" s="13">
        <v>22171000</v>
      </c>
      <c r="J41" s="13">
        <v>2594000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27097000</v>
      </c>
      <c r="E43" s="13">
        <v>26109000</v>
      </c>
      <c r="F43" s="13">
        <v>25085000</v>
      </c>
      <c r="G43" s="13">
        <v>24506000</v>
      </c>
      <c r="H43" s="13">
        <v>24585000</v>
      </c>
      <c r="I43" s="13">
        <v>24650000</v>
      </c>
      <c r="J43" s="13">
        <v>26277000</v>
      </c>
      <c r="K43" s="13"/>
    </row>
    <row r="44" spans="2:11" x14ac:dyDescent="0.2">
      <c r="C44" s="11" t="s">
        <v>52</v>
      </c>
      <c r="D44" s="13">
        <v>2441000</v>
      </c>
      <c r="E44" s="13">
        <v>2247000</v>
      </c>
      <c r="F44" s="13">
        <v>2057000</v>
      </c>
      <c r="G44" s="13">
        <v>2388000</v>
      </c>
      <c r="H44" s="13">
        <v>3055000</v>
      </c>
      <c r="I44" s="13">
        <v>1796000</v>
      </c>
      <c r="J44" s="13">
        <v>1422000</v>
      </c>
      <c r="K44" s="13"/>
    </row>
    <row r="45" spans="2:11" x14ac:dyDescent="0.2">
      <c r="C45" s="11" t="s">
        <v>53</v>
      </c>
      <c r="D45" s="13">
        <v>4389000</v>
      </c>
      <c r="E45" s="13">
        <v>5050000</v>
      </c>
      <c r="F45" s="13">
        <v>4162000</v>
      </c>
      <c r="G45" s="13">
        <v>4915000</v>
      </c>
      <c r="H45" s="13">
        <v>2474000</v>
      </c>
      <c r="I45" s="13">
        <v>2472000</v>
      </c>
      <c r="J45" s="13">
        <v>2578000</v>
      </c>
      <c r="K45" s="13"/>
    </row>
    <row r="46" spans="2:11" x14ac:dyDescent="0.2">
      <c r="C46" s="11" t="s">
        <v>54</v>
      </c>
      <c r="D46" s="13">
        <v>56922000</v>
      </c>
      <c r="E46" s="13">
        <v>40523000</v>
      </c>
      <c r="F46" s="13">
        <v>36814000</v>
      </c>
      <c r="G46" s="13">
        <v>37857000</v>
      </c>
      <c r="H46" s="13">
        <v>36728000</v>
      </c>
      <c r="I46" s="13">
        <v>54594000</v>
      </c>
      <c r="J46" s="13">
        <v>37473000</v>
      </c>
      <c r="K46" s="13"/>
    </row>
    <row r="47" spans="2:11" x14ac:dyDescent="0.2">
      <c r="C47" s="11" t="s">
        <v>55</v>
      </c>
      <c r="D47" s="13">
        <v>1129000</v>
      </c>
      <c r="E47" s="13">
        <v>1111000</v>
      </c>
      <c r="F47" s="13">
        <v>1214000</v>
      </c>
      <c r="G47" s="13">
        <v>1450000</v>
      </c>
      <c r="H47" s="13">
        <v>1781000</v>
      </c>
      <c r="I47" s="13">
        <v>1835000</v>
      </c>
      <c r="J47" s="13">
        <v>1568000</v>
      </c>
      <c r="K47" s="13"/>
    </row>
    <row r="48" spans="2:11" x14ac:dyDescent="0.2">
      <c r="C48" s="11" t="s">
        <v>56</v>
      </c>
      <c r="D48" s="13">
        <v>132965000</v>
      </c>
      <c r="E48" s="13">
        <v>132994000</v>
      </c>
      <c r="F48" s="13">
        <v>133036000</v>
      </c>
      <c r="G48" s="13">
        <v>133564000</v>
      </c>
      <c r="H48" s="13">
        <v>127579000</v>
      </c>
      <c r="I48" s="13">
        <v>117364000</v>
      </c>
      <c r="J48" s="13">
        <v>114609000</v>
      </c>
      <c r="K48" s="13"/>
    </row>
    <row r="49" spans="3:11" x14ac:dyDescent="0.2">
      <c r="C49" s="11" t="s">
        <v>57</v>
      </c>
      <c r="D49" s="13">
        <v>190338000</v>
      </c>
      <c r="E49" s="13">
        <v>190583000</v>
      </c>
      <c r="F49" s="13">
        <v>189567000</v>
      </c>
      <c r="G49" s="13">
        <v>189928000</v>
      </c>
      <c r="H49" s="13">
        <v>187899000</v>
      </c>
      <c r="I49" s="13">
        <v>130283000</v>
      </c>
      <c r="J49" s="13">
        <v>128946000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4251000</v>
      </c>
      <c r="E52" s="13">
        <v>2494000</v>
      </c>
      <c r="F52" s="13">
        <v>2593000</v>
      </c>
      <c r="G52" s="13">
        <v>2301000</v>
      </c>
      <c r="H52" s="13">
        <v>2752000</v>
      </c>
      <c r="I52" s="13">
        <v>5166000</v>
      </c>
      <c r="J52" s="13">
        <v>1396000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404258000</v>
      </c>
      <c r="E54" s="13">
        <v>384711000</v>
      </c>
      <c r="F54" s="13">
        <v>380255000</v>
      </c>
      <c r="G54" s="13">
        <v>379680000</v>
      </c>
      <c r="H54" s="13">
        <v>366596000</v>
      </c>
      <c r="I54" s="13">
        <v>316481000</v>
      </c>
      <c r="J54" s="13">
        <v>291727000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12154000</v>
      </c>
      <c r="E57" s="13">
        <v>10425000</v>
      </c>
      <c r="F57" s="13">
        <v>10021000</v>
      </c>
      <c r="G57" s="13">
        <v>8750000</v>
      </c>
      <c r="H57" s="13">
        <v>8040000</v>
      </c>
      <c r="I57" s="13">
        <v>6667000</v>
      </c>
      <c r="J57" s="13">
        <v>7725000</v>
      </c>
      <c r="K57" s="13"/>
    </row>
    <row r="58" spans="3:11" x14ac:dyDescent="0.2">
      <c r="C58" s="11" t="s">
        <v>66</v>
      </c>
      <c r="D58" s="13">
        <v>23160000</v>
      </c>
      <c r="E58" s="13">
        <v>27048000</v>
      </c>
      <c r="F58" s="13">
        <v>17239000</v>
      </c>
      <c r="G58" s="13">
        <v>14097000</v>
      </c>
      <c r="H58" s="13">
        <v>11605000</v>
      </c>
      <c r="I58" s="13">
        <v>9783000</v>
      </c>
      <c r="J58" s="13">
        <v>14038000</v>
      </c>
      <c r="K58" s="13"/>
    </row>
    <row r="59" spans="3:11" x14ac:dyDescent="0.2">
      <c r="C59" s="11" t="s">
        <v>67</v>
      </c>
      <c r="D59" s="13">
        <v>16088000</v>
      </c>
      <c r="E59" s="13">
        <v>16251000</v>
      </c>
      <c r="F59" s="13">
        <v>15143000</v>
      </c>
      <c r="G59" s="13">
        <v>13973000</v>
      </c>
      <c r="H59" s="13">
        <v>12346000</v>
      </c>
      <c r="I59" s="13">
        <v>10651000</v>
      </c>
      <c r="J59" s="13">
        <v>10795000</v>
      </c>
      <c r="K59" s="13"/>
    </row>
    <row r="60" spans="3:11" x14ac:dyDescent="0.2">
      <c r="C60" s="11" t="s">
        <v>68</v>
      </c>
      <c r="D60" s="13">
        <v>62370000</v>
      </c>
      <c r="E60" s="13">
        <v>64771000</v>
      </c>
      <c r="F60" s="13">
        <v>53223000</v>
      </c>
      <c r="G60" s="13">
        <v>50171000</v>
      </c>
      <c r="H60" s="13">
        <v>47160000</v>
      </c>
      <c r="I60" s="13">
        <v>39660000</v>
      </c>
      <c r="J60" s="13">
        <v>44868000</v>
      </c>
      <c r="K60" s="13"/>
    </row>
    <row r="61" spans="3:11" x14ac:dyDescent="0.2">
      <c r="C61" s="11" t="s">
        <v>69</v>
      </c>
      <c r="D61" s="13">
        <v>161654000</v>
      </c>
      <c r="E61" s="13">
        <v>144647000</v>
      </c>
      <c r="F61" s="13">
        <v>161358000</v>
      </c>
      <c r="G61" s="13">
        <v>166166000</v>
      </c>
      <c r="H61" s="13">
        <v>167337000</v>
      </c>
      <c r="I61" s="13">
        <v>141864000</v>
      </c>
      <c r="J61" s="13">
        <v>119882000</v>
      </c>
      <c r="K61" s="13"/>
    </row>
    <row r="62" spans="3:11" x14ac:dyDescent="0.2">
      <c r="C62" s="11" t="s">
        <v>70</v>
      </c>
      <c r="D62" s="13">
        <v>12244000</v>
      </c>
      <c r="E62" s="13">
        <v>13803000</v>
      </c>
      <c r="F62" s="13">
        <v>10958000</v>
      </c>
      <c r="G62" s="13">
        <v>12814000</v>
      </c>
      <c r="H62" s="13">
        <v>11628000</v>
      </c>
      <c r="I62" s="13">
        <v>10562000</v>
      </c>
      <c r="J62" s="13">
        <v>10831000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298517000</v>
      </c>
      <c r="E66" s="13">
        <v>284136000</v>
      </c>
      <c r="F66" s="13">
        <v>286456000</v>
      </c>
      <c r="G66" s="13">
        <v>287217000</v>
      </c>
      <c r="H66" s="13">
        <v>283396000</v>
      </c>
      <c r="I66" s="13">
        <v>247209000</v>
      </c>
      <c r="J66" s="13">
        <v>228892000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94744000</v>
      </c>
      <c r="E72" s="13">
        <v>89110000</v>
      </c>
      <c r="F72" s="13">
        <v>82915000</v>
      </c>
      <c r="G72" s="13">
        <v>82380000</v>
      </c>
      <c r="H72" s="13">
        <v>71993000</v>
      </c>
      <c r="I72" s="13">
        <v>60464000</v>
      </c>
      <c r="J72" s="13">
        <v>53147000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104460000</v>
      </c>
      <c r="E76" s="13">
        <v>99237000</v>
      </c>
      <c r="F76" s="13">
        <v>92430000</v>
      </c>
      <c r="G76" s="13">
        <v>91144000</v>
      </c>
      <c r="H76" s="13">
        <v>81790000</v>
      </c>
      <c r="I76" s="13">
        <v>67842000</v>
      </c>
      <c r="J76" s="13">
        <v>61395000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17174000</v>
      </c>
      <c r="E81" s="13">
        <v>17506000</v>
      </c>
      <c r="F81" s="13">
        <v>11614000</v>
      </c>
      <c r="G81" s="13">
        <v>21256000</v>
      </c>
      <c r="H81" s="13">
        <v>22065000</v>
      </c>
      <c r="I81" s="13">
        <v>17801000</v>
      </c>
      <c r="J81" s="13">
        <v>19265000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15350000</v>
      </c>
      <c r="E83" s="13">
        <v>15111000</v>
      </c>
      <c r="F83" s="13">
        <v>14937000</v>
      </c>
      <c r="G83" s="13">
        <v>14592000</v>
      </c>
      <c r="H83" s="13">
        <v>14119000</v>
      </c>
      <c r="I83" s="13">
        <v>14275000</v>
      </c>
      <c r="J83" s="13">
        <v>14371000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37137000</v>
      </c>
      <c r="E89" s="13">
        <v>36912000</v>
      </c>
      <c r="F89" s="13">
        <v>37475000</v>
      </c>
      <c r="G89" s="13">
        <v>37141000</v>
      </c>
      <c r="H89" s="13">
        <v>39539000</v>
      </c>
      <c r="I89" s="13">
        <v>41768000</v>
      </c>
      <c r="J89" s="13">
        <v>35746000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-17011000</v>
      </c>
      <c r="E91" s="13">
        <v>-17090000</v>
      </c>
      <c r="F91" s="13">
        <v>-18767000</v>
      </c>
      <c r="G91" s="13">
        <v>-23087000</v>
      </c>
      <c r="H91" s="13">
        <v>-20286000</v>
      </c>
      <c r="I91" s="13">
        <v>-18192000</v>
      </c>
      <c r="J91" s="13">
        <v>-17939000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-16660000</v>
      </c>
      <c r="E94" s="13">
        <v>-18674000</v>
      </c>
      <c r="F94" s="13">
        <v>-23432000</v>
      </c>
      <c r="G94" s="13">
        <v>-28662000</v>
      </c>
      <c r="H94" s="13">
        <v>-67153000</v>
      </c>
      <c r="I94" s="13">
        <v>-23512000</v>
      </c>
      <c r="J94" s="13">
        <v>-17581000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11481000</v>
      </c>
      <c r="E96" s="13">
        <v>11249000</v>
      </c>
      <c r="F96" s="13">
        <v>11025000</v>
      </c>
      <c r="G96" s="13">
        <v>10805000</v>
      </c>
      <c r="H96" s="13">
        <v>10445000</v>
      </c>
      <c r="I96" s="13">
        <v>10232000</v>
      </c>
      <c r="J96" s="13">
        <v>10016000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-5613000</v>
      </c>
      <c r="E100" s="13">
        <v>-17100000</v>
      </c>
      <c r="F100" s="13">
        <v>-14657000</v>
      </c>
      <c r="G100" s="13">
        <v>-8529000</v>
      </c>
      <c r="H100" s="13">
        <v>8277000</v>
      </c>
      <c r="I100" s="13">
        <v>1325000</v>
      </c>
      <c r="J100" s="13">
        <v>-18164000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14864000</v>
      </c>
      <c r="E102" s="13">
        <v>1138000</v>
      </c>
      <c r="F102" s="13">
        <v>-614000</v>
      </c>
      <c r="G102" s="13">
        <v>-50000</v>
      </c>
      <c r="H102" s="13">
        <v>-19337000</v>
      </c>
      <c r="I102" s="13">
        <v>19581000</v>
      </c>
      <c r="J102" s="13">
        <v>1000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600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11600</v>
      </c>
      <c r="F17" s="13">
        <v>9900</v>
      </c>
      <c r="G17" s="13">
        <v>16000</v>
      </c>
      <c r="H17" s="13">
        <v>8400</v>
      </c>
      <c r="I17" s="13">
        <v>2800</v>
      </c>
      <c r="J17" s="13">
        <v>700</v>
      </c>
      <c r="K17" s="13"/>
    </row>
    <row r="18" spans="3:11" x14ac:dyDescent="0.2">
      <c r="C18" s="11" t="s">
        <v>30</v>
      </c>
      <c r="D18" s="13">
        <v>-17200</v>
      </c>
      <c r="E18" s="13">
        <v>-11600</v>
      </c>
      <c r="F18" s="13">
        <v>-9900</v>
      </c>
      <c r="G18" s="13">
        <v>-16000</v>
      </c>
      <c r="H18" s="13">
        <v>-8400</v>
      </c>
      <c r="I18" s="13">
        <v>-2800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-4000</v>
      </c>
      <c r="H20" s="13">
        <v>700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-17600</v>
      </c>
      <c r="E21" s="13">
        <v>-11900</v>
      </c>
      <c r="F21" s="13">
        <v>-10100</v>
      </c>
      <c r="G21" s="13">
        <v>-12000</v>
      </c>
      <c r="H21" s="13">
        <v>-9000</v>
      </c>
      <c r="I21" s="13">
        <v>-3000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-11600</v>
      </c>
      <c r="F23" s="13">
        <v>-10000</v>
      </c>
      <c r="G23" s="13">
        <v>-11900</v>
      </c>
      <c r="H23" s="13">
        <v>-9000</v>
      </c>
      <c r="I23" s="13">
        <v>-3000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-11600</v>
      </c>
      <c r="F26" s="13">
        <v>-10000</v>
      </c>
      <c r="G26" s="13">
        <v>-11900</v>
      </c>
      <c r="H26" s="13">
        <v>-9000</v>
      </c>
      <c r="I26" s="13">
        <v>-3000</v>
      </c>
      <c r="J26" s="13">
        <v>-700</v>
      </c>
      <c r="K26" s="13"/>
    </row>
    <row r="27" spans="3:11" x14ac:dyDescent="0.2">
      <c r="C27" s="11" t="s">
        <v>38</v>
      </c>
      <c r="D27" s="13">
        <v>-5700</v>
      </c>
      <c r="E27" s="13">
        <v>-11600</v>
      </c>
      <c r="F27" s="13">
        <v>-10000</v>
      </c>
      <c r="G27" s="13">
        <v>-11900</v>
      </c>
      <c r="H27" s="13">
        <v>-9000</v>
      </c>
      <c r="I27" s="13">
        <v>-3000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4000</v>
      </c>
      <c r="H32" s="13">
        <v>-700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-11600</v>
      </c>
      <c r="F33" s="13">
        <v>-10000</v>
      </c>
      <c r="G33" s="13">
        <v>-11900</v>
      </c>
      <c r="H33" s="13">
        <v>-9000</v>
      </c>
      <c r="I33" s="13">
        <v>-3000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-11600</v>
      </c>
      <c r="F35" s="13">
        <v>-10000</v>
      </c>
      <c r="G35" s="13">
        <v>-11900</v>
      </c>
      <c r="H35" s="13">
        <v>-9000</v>
      </c>
      <c r="I35" s="13">
        <v>-3000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27300</v>
      </c>
      <c r="F41" s="13">
        <v>9300</v>
      </c>
      <c r="G41" s="13">
        <v>23800</v>
      </c>
      <c r="H41" s="13">
        <v>15700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8600</v>
      </c>
      <c r="E42" s="13">
        <v>0</v>
      </c>
      <c r="F42" s="13">
        <v>29600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11600</v>
      </c>
      <c r="F43" s="13">
        <v>13500</v>
      </c>
      <c r="G43" s="13">
        <v>10500</v>
      </c>
      <c r="H43" s="13">
        <v>1100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118000</v>
      </c>
      <c r="E46" s="13">
        <v>40600</v>
      </c>
      <c r="F46" s="13">
        <v>54600</v>
      </c>
      <c r="G46" s="13">
        <v>36500</v>
      </c>
      <c r="H46" s="13">
        <v>16900</v>
      </c>
      <c r="I46" s="13">
        <v>2100</v>
      </c>
      <c r="J46" s="13">
        <v>200</v>
      </c>
      <c r="K46" s="13"/>
    </row>
    <row r="47" spans="2:11" x14ac:dyDescent="0.2">
      <c r="C47" s="11" t="s">
        <v>55</v>
      </c>
      <c r="D47" s="13">
        <v>5600</v>
      </c>
      <c r="E47" s="13">
        <v>400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175300</v>
      </c>
      <c r="E48" s="13">
        <v>152300</v>
      </c>
      <c r="F48" s="13">
        <v>120300</v>
      </c>
      <c r="G48" s="13">
        <v>92900</v>
      </c>
      <c r="H48" s="13">
        <v>15100</v>
      </c>
      <c r="I48" s="13">
        <v>4800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300300</v>
      </c>
      <c r="E54" s="13">
        <v>198500</v>
      </c>
      <c r="F54" s="13">
        <v>175900</v>
      </c>
      <c r="G54" s="13">
        <v>129500</v>
      </c>
      <c r="H54" s="13">
        <v>32000</v>
      </c>
      <c r="I54" s="13">
        <v>6900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4600</v>
      </c>
      <c r="G57" s="13">
        <v>7900</v>
      </c>
      <c r="H57" s="13">
        <v>1000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2700</v>
      </c>
      <c r="F60" s="13">
        <v>4800</v>
      </c>
      <c r="G60" s="13">
        <v>7900</v>
      </c>
      <c r="H60" s="13">
        <v>1000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2700</v>
      </c>
      <c r="F66" s="13">
        <v>4800</v>
      </c>
      <c r="G66" s="13">
        <v>7900</v>
      </c>
      <c r="H66" s="13">
        <v>1000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-44400</v>
      </c>
      <c r="F72" s="13">
        <v>-33300</v>
      </c>
      <c r="G72" s="13">
        <v>-24600</v>
      </c>
      <c r="H72" s="13">
        <v>-13200</v>
      </c>
      <c r="I72" s="13">
        <v>-3700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</v>
      </c>
      <c r="E76" s="13">
        <v>195800</v>
      </c>
      <c r="F76" s="13">
        <v>171200</v>
      </c>
      <c r="G76" s="13">
        <v>121600</v>
      </c>
      <c r="H76" s="13">
        <v>31000</v>
      </c>
      <c r="I76" s="13">
        <v>6800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-5700</v>
      </c>
      <c r="E81" s="13">
        <v>-11600</v>
      </c>
      <c r="F81" s="13">
        <v>-10000</v>
      </c>
      <c r="G81" s="13">
        <v>-11900</v>
      </c>
      <c r="H81" s="13">
        <v>-9000</v>
      </c>
      <c r="I81" s="13">
        <v>-3000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-10500</v>
      </c>
      <c r="F89" s="13">
        <v>-9100</v>
      </c>
      <c r="G89" s="13">
        <v>-11100</v>
      </c>
      <c r="H89" s="13">
        <v>-5200</v>
      </c>
      <c r="I89" s="13">
        <v>-2200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-25600</v>
      </c>
      <c r="F91" s="13">
        <v>-27600</v>
      </c>
      <c r="G91" s="13">
        <v>-36200</v>
      </c>
      <c r="H91" s="13">
        <v>-9600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3600</v>
      </c>
      <c r="F94" s="13">
        <v>-61400</v>
      </c>
      <c r="G94" s="13">
        <v>-37000</v>
      </c>
      <c r="H94" s="13">
        <v>-9600</v>
      </c>
      <c r="I94" s="13">
        <v>-2200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105500</v>
      </c>
      <c r="E100" s="13">
        <v>24500</v>
      </c>
      <c r="F100" s="13">
        <v>55100</v>
      </c>
      <c r="G100" s="13">
        <v>56800</v>
      </c>
      <c r="H100" s="13">
        <v>28500</v>
      </c>
      <c r="I100" s="13">
        <v>6100</v>
      </c>
      <c r="J100" s="13">
        <v>400</v>
      </c>
      <c r="K100" s="13"/>
    </row>
    <row r="101" spans="3:11" x14ac:dyDescent="0.2">
      <c r="C101" s="11" t="s">
        <v>19</v>
      </c>
      <c r="D101" s="13">
        <v>-2500</v>
      </c>
      <c r="E101" s="13">
        <v>600</v>
      </c>
      <c r="F101" s="13">
        <v>2200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68800</v>
      </c>
      <c r="E102" s="13">
        <v>18100</v>
      </c>
      <c r="F102" s="13">
        <v>-13200</v>
      </c>
      <c r="G102" s="13">
        <v>8600</v>
      </c>
      <c r="H102" s="13">
        <v>13600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159</vt:i4>
      </vt:variant>
    </vt:vector>
  </HeadingPairs>
  <TitlesOfParts>
    <vt:vector size="159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VBIO</vt:lpstr>
      <vt:lpstr>VBNK</vt:lpstr>
      <vt:lpstr>VBREY</vt:lpstr>
      <vt:lpstr>VC</vt:lpstr>
      <vt:lpstr>VCEL</vt:lpstr>
      <vt:lpstr>VCIG</vt:lpstr>
      <vt:lpstr>VCISY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VERI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VGNT</vt:lpstr>
      <vt:lpstr>VGZ</vt:lpstr>
      <vt:lpstr>VHC</vt:lpstr>
      <vt:lpstr>VHI</vt:lpstr>
      <vt:lpstr>VHUB</vt:lpstr>
      <vt:lpstr>VIA</vt:lpstr>
      <vt:lpstr>VIAV</vt:lpstr>
      <vt:lpstr>VICI</vt:lpstr>
      <vt:lpstr>VICR</vt:lpstr>
      <vt:lpstr>VIDA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VISN</vt:lpstr>
      <vt:lpstr>VIST</vt:lpstr>
      <vt:lpstr>VITL</vt:lpstr>
      <vt:lpstr>VIV</vt:lpstr>
      <vt:lpstr>VIVHY</vt:lpstr>
      <vt:lpstr>VIVK</vt:lpstr>
      <vt:lpstr>VIVO</vt:lpstr>
      <vt:lpstr>VIVS</vt:lpstr>
      <vt:lpstr>VKTX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VMET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VONOY</vt:lpstr>
      <vt:lpstr>VOPKY</vt:lpstr>
      <vt:lpstr>VOR</vt:lpstr>
      <vt:lpstr>VOXR</vt:lpstr>
      <vt:lpstr>VOYA</vt:lpstr>
      <vt:lpstr>VOYG</vt:lpstr>
      <vt:lpstr>VPG</vt:lpstr>
      <vt:lpstr>VRA</vt:lpstr>
      <vt:lpstr>VRAX</vt:lpstr>
      <vt:lpstr>VRCA</vt:lpstr>
      <vt:lpstr>VRDN</vt:lpstr>
      <vt:lpstr>VREX</vt:lpstr>
      <vt:lpstr>VRM</vt:lpstr>
      <vt:lpstr>VRME</vt:lpstr>
      <vt:lpstr>VRNO</vt:lpstr>
      <vt:lpstr>VRNS</vt:lpstr>
      <vt:lpstr>VRRM</vt:lpstr>
      <vt:lpstr>VRSK</vt:lpstr>
      <vt:lpstr>VRSN</vt:lpstr>
      <vt:lpstr>VRSUY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VSNT</vt:lpstr>
      <vt:lpstr>VST</vt:lpstr>
      <vt:lpstr>VSTD</vt:lpstr>
      <vt:lpstr>VSTM</vt:lpstr>
      <vt:lpstr>VSTS</vt:lpstr>
      <vt:lpstr>VTAK</vt:lpstr>
      <vt:lpstr>VTEX</vt:lpstr>
      <vt:lpstr>VTGN</vt:lpstr>
      <vt:lpstr>VTIX</vt:lpstr>
      <vt:lpstr>VTKLY</vt:lpstr>
      <vt:lpstr>VTMX</vt:lpstr>
      <vt:lpstr>VTOL</vt:lpstr>
      <vt:lpstr>VTR</vt:lpstr>
      <vt:lpstr>VTRLY</vt:lpstr>
      <vt:lpstr>VTRS</vt:lpstr>
      <vt:lpstr>VTS</vt:lpstr>
      <vt:lpstr>VTSI</vt:lpstr>
      <vt:lpstr>VTVT</vt:lpstr>
      <vt:lpstr>VUZI</vt:lpstr>
      <vt:lpstr>VVOS</vt:lpstr>
      <vt:lpstr>VVV</vt:lpstr>
      <vt:lpstr>VVX</vt:lpstr>
      <vt:lpstr>VWAPY</vt:lpstr>
      <vt:lpstr>VWAV</vt:lpstr>
      <vt:lpstr>VWDRY</vt:lpstr>
      <vt:lpstr>VWFB</vt:lpstr>
      <vt:lpstr>VYGR</vt:lpstr>
      <vt:lpstr>VYNE</vt:lpstr>
      <vt:lpstr>VYX</vt:lpstr>
      <vt:lpstr>VZ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2026-06-02T05:14:13Z</dcterms:modified>
</cp:coreProperties>
</file>