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worksheets/sheet266.xml" ContentType="application/vnd.openxmlformats-officedocument.spreadsheetml.worksheet+xml"/>
  <Override PartName="/xl/worksheets/sheet267.xml" ContentType="application/vnd.openxmlformats-officedocument.spreadsheetml.worksheet+xml"/>
  <Override PartName="/xl/worksheets/sheet268.xml" ContentType="application/vnd.openxmlformats-officedocument.spreadsheetml.worksheet+xml"/>
  <Override PartName="/xl/worksheets/sheet269.xml" ContentType="application/vnd.openxmlformats-officedocument.spreadsheetml.worksheet+xml"/>
  <Override PartName="/xl/worksheets/sheet270.xml" ContentType="application/vnd.openxmlformats-officedocument.spreadsheetml.worksheet+xml"/>
  <Override PartName="/xl/worksheets/sheet271.xml" ContentType="application/vnd.openxmlformats-officedocument.spreadsheetml.worksheet+xml"/>
  <Override PartName="/xl/worksheets/sheet272.xml" ContentType="application/vnd.openxmlformats-officedocument.spreadsheetml.worksheet+xml"/>
  <Override PartName="/xl/worksheets/sheet273.xml" ContentType="application/vnd.openxmlformats-officedocument.spreadsheetml.worksheet+xml"/>
  <Override PartName="/xl/worksheets/sheet274.xml" ContentType="application/vnd.openxmlformats-officedocument.spreadsheetml.worksheet+xml"/>
  <Override PartName="/xl/worksheets/sheet275.xml" ContentType="application/vnd.openxmlformats-officedocument.spreadsheetml.worksheet+xml"/>
  <Override PartName="/xl/worksheets/sheet276.xml" ContentType="application/vnd.openxmlformats-officedocument.spreadsheetml.worksheet+xml"/>
  <Override PartName="/xl/worksheets/sheet277.xml" ContentType="application/vnd.openxmlformats-officedocument.spreadsheetml.worksheet+xml"/>
  <Override PartName="/xl/worksheets/sheet278.xml" ContentType="application/vnd.openxmlformats-officedocument.spreadsheetml.worksheet+xml"/>
  <Override PartName="/xl/worksheets/sheet279.xml" ContentType="application/vnd.openxmlformats-officedocument.spreadsheetml.worksheet+xml"/>
  <Override PartName="/xl/worksheets/sheet280.xml" ContentType="application/vnd.openxmlformats-officedocument.spreadsheetml.worksheet+xml"/>
  <Override PartName="/xl/worksheets/sheet281.xml" ContentType="application/vnd.openxmlformats-officedocument.spreadsheetml.worksheet+xml"/>
  <Override PartName="/xl/worksheets/sheet282.xml" ContentType="application/vnd.openxmlformats-officedocument.spreadsheetml.worksheet+xml"/>
  <Override PartName="/xl/worksheets/sheet283.xml" ContentType="application/vnd.openxmlformats-officedocument.spreadsheetml.worksheet+xml"/>
  <Override PartName="/xl/worksheets/sheet284.xml" ContentType="application/vnd.openxmlformats-officedocument.spreadsheetml.worksheet+xml"/>
  <Override PartName="/xl/worksheets/sheet285.xml" ContentType="application/vnd.openxmlformats-officedocument.spreadsheetml.worksheet+xml"/>
  <Override PartName="/xl/worksheets/sheet286.xml" ContentType="application/vnd.openxmlformats-officedocument.spreadsheetml.worksheet+xml"/>
  <Override PartName="/xl/worksheets/sheet287.xml" ContentType="application/vnd.openxmlformats-officedocument.spreadsheetml.worksheet+xml"/>
  <Override PartName="/xl/worksheets/sheet288.xml" ContentType="application/vnd.openxmlformats-officedocument.spreadsheetml.worksheet+xml"/>
  <Override PartName="/xl/worksheets/sheet289.xml" ContentType="application/vnd.openxmlformats-officedocument.spreadsheetml.worksheet+xml"/>
  <Override PartName="/xl/worksheets/sheet290.xml" ContentType="application/vnd.openxmlformats-officedocument.spreadsheetml.worksheet+xml"/>
  <Override PartName="/xl/worksheets/sheet291.xml" ContentType="application/vnd.openxmlformats-officedocument.spreadsheetml.worksheet+xml"/>
  <Override PartName="/xl/worksheets/sheet292.xml" ContentType="application/vnd.openxmlformats-officedocument.spreadsheetml.worksheet+xml"/>
  <Override PartName="/xl/worksheets/sheet293.xml" ContentType="application/vnd.openxmlformats-officedocument.spreadsheetml.worksheet+xml"/>
  <Override PartName="/xl/worksheets/sheet294.xml" ContentType="application/vnd.openxmlformats-officedocument.spreadsheetml.worksheet+xml"/>
  <Override PartName="/xl/worksheets/sheet295.xml" ContentType="application/vnd.openxmlformats-officedocument.spreadsheetml.worksheet+xml"/>
  <Override PartName="/xl/worksheets/sheet296.xml" ContentType="application/vnd.openxmlformats-officedocument.spreadsheetml.worksheet+xml"/>
  <Override PartName="/xl/worksheets/sheet297.xml" ContentType="application/vnd.openxmlformats-officedocument.spreadsheetml.worksheet+xml"/>
  <Override PartName="/xl/worksheets/sheet298.xml" ContentType="application/vnd.openxmlformats-officedocument.spreadsheetml.worksheet+xml"/>
  <Override PartName="/xl/worksheets/sheet299.xml" ContentType="application/vnd.openxmlformats-officedocument.spreadsheetml.worksheet+xml"/>
  <Override PartName="/xl/worksheets/sheet300.xml" ContentType="application/vnd.openxmlformats-officedocument.spreadsheetml.worksheet+xml"/>
  <Override PartName="/xl/worksheets/sheet301.xml" ContentType="application/vnd.openxmlformats-officedocument.spreadsheetml.worksheet+xml"/>
  <Override PartName="/xl/worksheets/sheet302.xml" ContentType="application/vnd.openxmlformats-officedocument.spreadsheetml.worksheet+xml"/>
  <Override PartName="/xl/worksheets/sheet303.xml" ContentType="application/vnd.openxmlformats-officedocument.spreadsheetml.worksheet+xml"/>
  <Override PartName="/xl/worksheets/sheet304.xml" ContentType="application/vnd.openxmlformats-officedocument.spreadsheetml.worksheet+xml"/>
  <Override PartName="/xl/worksheets/sheet305.xml" ContentType="application/vnd.openxmlformats-officedocument.spreadsheetml.worksheet+xml"/>
  <Override PartName="/xl/worksheets/sheet306.xml" ContentType="application/vnd.openxmlformats-officedocument.spreadsheetml.worksheet+xml"/>
  <Override PartName="/xl/worksheets/sheet307.xml" ContentType="application/vnd.openxmlformats-officedocument.spreadsheetml.worksheet+xml"/>
  <Override PartName="/xl/worksheets/sheet308.xml" ContentType="application/vnd.openxmlformats-officedocument.spreadsheetml.worksheet+xml"/>
  <Override PartName="/xl/worksheets/sheet309.xml" ContentType="application/vnd.openxmlformats-officedocument.spreadsheetml.worksheet+xml"/>
  <Override PartName="/xl/worksheets/sheet310.xml" ContentType="application/vnd.openxmlformats-officedocument.spreadsheetml.worksheet+xml"/>
  <Override PartName="/xl/worksheets/sheet311.xml" ContentType="application/vnd.openxmlformats-officedocument.spreadsheetml.worksheet+xml"/>
  <Override PartName="/xl/worksheets/sheet312.xml" ContentType="application/vnd.openxmlformats-officedocument.spreadsheetml.worksheet+xml"/>
  <Override PartName="/xl/worksheets/sheet313.xml" ContentType="application/vnd.openxmlformats-officedocument.spreadsheetml.worksheet+xml"/>
  <Override PartName="/xl/worksheets/sheet314.xml" ContentType="application/vnd.openxmlformats-officedocument.spreadsheetml.worksheet+xml"/>
  <Override PartName="/xl/worksheets/sheet315.xml" ContentType="application/vnd.openxmlformats-officedocument.spreadsheetml.worksheet+xml"/>
  <Override PartName="/xl/worksheets/sheet316.xml" ContentType="application/vnd.openxmlformats-officedocument.spreadsheetml.worksheet+xml"/>
  <Override PartName="/xl/worksheets/sheet317.xml" ContentType="application/vnd.openxmlformats-officedocument.spreadsheetml.worksheet+xml"/>
  <Override PartName="/xl/worksheets/sheet318.xml" ContentType="application/vnd.openxmlformats-officedocument.spreadsheetml.worksheet+xml"/>
  <Override PartName="/xl/worksheets/sheet319.xml" ContentType="application/vnd.openxmlformats-officedocument.spreadsheetml.worksheet+xml"/>
  <Override PartName="/xl/worksheets/sheet320.xml" ContentType="application/vnd.openxmlformats-officedocument.spreadsheetml.worksheet+xml"/>
  <Override PartName="/xl/worksheets/sheet321.xml" ContentType="application/vnd.openxmlformats-officedocument.spreadsheetml.worksheet+xml"/>
  <Override PartName="/xl/worksheets/sheet322.xml" ContentType="application/vnd.openxmlformats-officedocument.spreadsheetml.worksheet+xml"/>
  <Override PartName="/xl/worksheets/sheet323.xml" ContentType="application/vnd.openxmlformats-officedocument.spreadsheetml.worksheet+xml"/>
  <Override PartName="/xl/worksheets/sheet324.xml" ContentType="application/vnd.openxmlformats-officedocument.spreadsheetml.worksheet+xml"/>
  <Override PartName="/xl/worksheets/sheet325.xml" ContentType="application/vnd.openxmlformats-officedocument.spreadsheetml.worksheet+xml"/>
  <Override PartName="/xl/worksheets/sheet326.xml" ContentType="application/vnd.openxmlformats-officedocument.spreadsheetml.worksheet+xml"/>
  <Override PartName="/xl/worksheets/sheet327.xml" ContentType="application/vnd.openxmlformats-officedocument.spreadsheetml.worksheet+xml"/>
  <Override PartName="/xl/worksheets/sheet328.xml" ContentType="application/vnd.openxmlformats-officedocument.spreadsheetml.worksheet+xml"/>
  <Override PartName="/xl/worksheets/sheet329.xml" ContentType="application/vnd.openxmlformats-officedocument.spreadsheetml.worksheet+xml"/>
  <Override PartName="/xl/worksheets/sheet330.xml" ContentType="application/vnd.openxmlformats-officedocument.spreadsheetml.worksheet+xml"/>
  <Override PartName="/xl/worksheets/sheet331.xml" ContentType="application/vnd.openxmlformats-officedocument.spreadsheetml.worksheet+xml"/>
  <Override PartName="/xl/worksheets/sheet332.xml" ContentType="application/vnd.openxmlformats-officedocument.spreadsheetml.worksheet+xml"/>
  <Override PartName="/xl/worksheets/sheet333.xml" ContentType="application/vnd.openxmlformats-officedocument.spreadsheetml.worksheet+xml"/>
  <Override PartName="/xl/worksheets/sheet334.xml" ContentType="application/vnd.openxmlformats-officedocument.spreadsheetml.worksheet+xml"/>
  <Override PartName="/xl/worksheets/sheet335.xml" ContentType="application/vnd.openxmlformats-officedocument.spreadsheetml.worksheet+xml"/>
  <Override PartName="/xl/worksheets/sheet336.xml" ContentType="application/vnd.openxmlformats-officedocument.spreadsheetml.worksheet+xml"/>
  <Override PartName="/xl/worksheets/sheet337.xml" ContentType="application/vnd.openxmlformats-officedocument.spreadsheetml.worksheet+xml"/>
  <Override PartName="/xl/worksheets/sheet338.xml" ContentType="application/vnd.openxmlformats-officedocument.spreadsheetml.worksheet+xml"/>
  <Override PartName="/xl/worksheets/sheet339.xml" ContentType="application/vnd.openxmlformats-officedocument.spreadsheetml.worksheet+xml"/>
  <Override PartName="/xl/worksheets/sheet340.xml" ContentType="application/vnd.openxmlformats-officedocument.spreadsheetml.worksheet+xml"/>
  <Override PartName="/xl/worksheets/sheet341.xml" ContentType="application/vnd.openxmlformats-officedocument.spreadsheetml.worksheet+xml"/>
  <Override PartName="/xl/worksheets/sheet342.xml" ContentType="application/vnd.openxmlformats-officedocument.spreadsheetml.worksheet+xml"/>
  <Override PartName="/xl/worksheets/sheet343.xml" ContentType="application/vnd.openxmlformats-officedocument.spreadsheetml.worksheet+xml"/>
  <Override PartName="/xl/worksheets/sheet344.xml" ContentType="application/vnd.openxmlformats-officedocument.spreadsheetml.worksheet+xml"/>
  <Override PartName="/xl/worksheets/sheet345.xml" ContentType="application/vnd.openxmlformats-officedocument.spreadsheetml.worksheet+xml"/>
  <Override PartName="/xl/worksheets/sheet346.xml" ContentType="application/vnd.openxmlformats-officedocument.spreadsheetml.worksheet+xml"/>
  <Override PartName="/xl/worksheets/sheet347.xml" ContentType="application/vnd.openxmlformats-officedocument.spreadsheetml.worksheet+xml"/>
  <Override PartName="/xl/worksheets/sheet348.xml" ContentType="application/vnd.openxmlformats-officedocument.spreadsheetml.worksheet+xml"/>
  <Override PartName="/xl/worksheets/sheet349.xml" ContentType="application/vnd.openxmlformats-officedocument.spreadsheetml.worksheet+xml"/>
  <Override PartName="/xl/worksheets/sheet350.xml" ContentType="application/vnd.openxmlformats-officedocument.spreadsheetml.worksheet+xml"/>
  <Override PartName="/xl/worksheets/sheet351.xml" ContentType="application/vnd.openxmlformats-officedocument.spreadsheetml.worksheet+xml"/>
  <Override PartName="/xl/worksheets/sheet352.xml" ContentType="application/vnd.openxmlformats-officedocument.spreadsheetml.worksheet+xml"/>
  <Override PartName="/xl/worksheets/sheet353.xml" ContentType="application/vnd.openxmlformats-officedocument.spreadsheetml.worksheet+xml"/>
  <Override PartName="/xl/worksheets/sheet354.xml" ContentType="application/vnd.openxmlformats-officedocument.spreadsheetml.worksheet+xml"/>
  <Override PartName="/xl/worksheets/sheet355.xml" ContentType="application/vnd.openxmlformats-officedocument.spreadsheetml.worksheet+xml"/>
  <Override PartName="/xl/worksheets/sheet356.xml" ContentType="application/vnd.openxmlformats-officedocument.spreadsheetml.worksheet+xml"/>
  <Override PartName="/xl/worksheets/sheet357.xml" ContentType="application/vnd.openxmlformats-officedocument.spreadsheetml.worksheet+xml"/>
  <Override PartName="/xl/worksheets/sheet358.xml" ContentType="application/vnd.openxmlformats-officedocument.spreadsheetml.worksheet+xml"/>
  <Override PartName="/xl/worksheets/sheet359.xml" ContentType="application/vnd.openxmlformats-officedocument.spreadsheetml.worksheet+xml"/>
  <Override PartName="/xl/worksheets/sheet360.xml" ContentType="application/vnd.openxmlformats-officedocument.spreadsheetml.worksheet+xml"/>
  <Override PartName="/xl/worksheets/sheet361.xml" ContentType="application/vnd.openxmlformats-officedocument.spreadsheetml.worksheet+xml"/>
  <Override PartName="/xl/worksheets/sheet362.xml" ContentType="application/vnd.openxmlformats-officedocument.spreadsheetml.worksheet+xml"/>
  <Override PartName="/xl/worksheets/sheet363.xml" ContentType="application/vnd.openxmlformats-officedocument.spreadsheetml.worksheet+xml"/>
  <Override PartName="/xl/worksheets/sheet364.xml" ContentType="application/vnd.openxmlformats-officedocument.spreadsheetml.worksheet+xml"/>
  <Override PartName="/xl/worksheets/sheet365.xml" ContentType="application/vnd.openxmlformats-officedocument.spreadsheetml.worksheet+xml"/>
  <Override PartName="/xl/worksheets/sheet366.xml" ContentType="application/vnd.openxmlformats-officedocument.spreadsheetml.worksheet+xml"/>
  <Override PartName="/xl/worksheets/sheet367.xml" ContentType="application/vnd.openxmlformats-officedocument.spreadsheetml.worksheet+xml"/>
  <Override PartName="/xl/worksheets/sheet368.xml" ContentType="application/vnd.openxmlformats-officedocument.spreadsheetml.worksheet+xml"/>
  <Override PartName="/xl/worksheets/sheet369.xml" ContentType="application/vnd.openxmlformats-officedocument.spreadsheetml.worksheet+xml"/>
  <Override PartName="/xl/worksheets/sheet370.xml" ContentType="application/vnd.openxmlformats-officedocument.spreadsheetml.worksheet+xml"/>
  <Override PartName="/xl/worksheets/sheet371.xml" ContentType="application/vnd.openxmlformats-officedocument.spreadsheetml.worksheet+xml"/>
  <Override PartName="/xl/worksheets/sheet372.xml" ContentType="application/vnd.openxmlformats-officedocument.spreadsheetml.worksheet+xml"/>
  <Override PartName="/xl/worksheets/sheet373.xml" ContentType="application/vnd.openxmlformats-officedocument.spreadsheetml.worksheet+xml"/>
  <Override PartName="/xl/worksheets/sheet374.xml" ContentType="application/vnd.openxmlformats-officedocument.spreadsheetml.worksheet+xml"/>
  <Override PartName="/xl/worksheets/sheet375.xml" ContentType="application/vnd.openxmlformats-officedocument.spreadsheetml.worksheet+xml"/>
  <Override PartName="/xl/worksheets/sheet376.xml" ContentType="application/vnd.openxmlformats-officedocument.spreadsheetml.worksheet+xml"/>
  <Override PartName="/xl/worksheets/sheet377.xml" ContentType="application/vnd.openxmlformats-officedocument.spreadsheetml.worksheet+xml"/>
  <Override PartName="/xl/worksheets/sheet378.xml" ContentType="application/vnd.openxmlformats-officedocument.spreadsheetml.worksheet+xml"/>
  <Override PartName="/xl/worksheets/sheet379.xml" ContentType="application/vnd.openxmlformats-officedocument.spreadsheetml.worksheet+xml"/>
  <Override PartName="/xl/worksheets/sheet380.xml" ContentType="application/vnd.openxmlformats-officedocument.spreadsheetml.worksheet+xml"/>
  <Override PartName="/xl/worksheets/sheet381.xml" ContentType="application/vnd.openxmlformats-officedocument.spreadsheetml.worksheet+xml"/>
  <Override PartName="/xl/worksheets/sheet382.xml" ContentType="application/vnd.openxmlformats-officedocument.spreadsheetml.worksheet+xml"/>
  <Override PartName="/xl/worksheets/sheet383.xml" ContentType="application/vnd.openxmlformats-officedocument.spreadsheetml.worksheet+xml"/>
  <Override PartName="/xl/worksheets/sheet384.xml" ContentType="application/vnd.openxmlformats-officedocument.spreadsheetml.worksheet+xml"/>
  <Override PartName="/xl/worksheets/sheet385.xml" ContentType="application/vnd.openxmlformats-officedocument.spreadsheetml.worksheet+xml"/>
  <Override PartName="/xl/worksheets/sheet386.xml" ContentType="application/vnd.openxmlformats-officedocument.spreadsheetml.worksheet+xml"/>
  <Override PartName="/xl/worksheets/sheet387.xml" ContentType="application/vnd.openxmlformats-officedocument.spreadsheetml.worksheet+xml"/>
  <Override PartName="/xl/worksheets/sheet388.xml" ContentType="application/vnd.openxmlformats-officedocument.spreadsheetml.worksheet+xml"/>
  <Override PartName="/xl/worksheets/sheet389.xml" ContentType="application/vnd.openxmlformats-officedocument.spreadsheetml.worksheet+xml"/>
  <Override PartName="/xl/worksheets/sheet390.xml" ContentType="application/vnd.openxmlformats-officedocument.spreadsheetml.worksheet+xml"/>
  <Override PartName="/xl/worksheets/sheet391.xml" ContentType="application/vnd.openxmlformats-officedocument.spreadsheetml.worksheet+xml"/>
  <Override PartName="/xl/worksheets/sheet392.xml" ContentType="application/vnd.openxmlformats-officedocument.spreadsheetml.worksheet+xml"/>
  <Override PartName="/xl/worksheets/sheet393.xml" ContentType="application/vnd.openxmlformats-officedocument.spreadsheetml.worksheet+xml"/>
  <Override PartName="/xl/worksheets/sheet394.xml" ContentType="application/vnd.openxmlformats-officedocument.spreadsheetml.worksheet+xml"/>
  <Override PartName="/xl/worksheets/sheet395.xml" ContentType="application/vnd.openxmlformats-officedocument.spreadsheetml.worksheet+xml"/>
  <Override PartName="/xl/worksheets/sheet396.xml" ContentType="application/vnd.openxmlformats-officedocument.spreadsheetml.worksheet+xml"/>
  <Override PartName="/xl/worksheets/sheet397.xml" ContentType="application/vnd.openxmlformats-officedocument.spreadsheetml.worksheet+xml"/>
  <Override PartName="/xl/worksheets/sheet398.xml" ContentType="application/vnd.openxmlformats-officedocument.spreadsheetml.worksheet+xml"/>
  <Override PartName="/xl/worksheets/sheet399.xml" ContentType="application/vnd.openxmlformats-officedocument.spreadsheetml.worksheet+xml"/>
  <Override PartName="/xl/worksheets/sheet400.xml" ContentType="application/vnd.openxmlformats-officedocument.spreadsheetml.worksheet+xml"/>
  <Override PartName="/xl/worksheets/sheet401.xml" ContentType="application/vnd.openxmlformats-officedocument.spreadsheetml.worksheet+xml"/>
  <Override PartName="/xl/worksheets/sheet402.xml" ContentType="application/vnd.openxmlformats-officedocument.spreadsheetml.worksheet+xml"/>
  <Override PartName="/xl/worksheets/sheet403.xml" ContentType="application/vnd.openxmlformats-officedocument.spreadsheetml.worksheet+xml"/>
  <Override PartName="/xl/worksheets/sheet404.xml" ContentType="application/vnd.openxmlformats-officedocument.spreadsheetml.worksheet+xml"/>
  <Override PartName="/xl/worksheets/sheet405.xml" ContentType="application/vnd.openxmlformats-officedocument.spreadsheetml.worksheet+xml"/>
  <Override PartName="/xl/worksheets/sheet406.xml" ContentType="application/vnd.openxmlformats-officedocument.spreadsheetml.worksheet+xml"/>
  <Override PartName="/xl/worksheets/sheet407.xml" ContentType="application/vnd.openxmlformats-officedocument.spreadsheetml.worksheet+xml"/>
  <Override PartName="/xl/worksheets/sheet408.xml" ContentType="application/vnd.openxmlformats-officedocument.spreadsheetml.worksheet+xml"/>
  <Override PartName="/xl/worksheets/sheet409.xml" ContentType="application/vnd.openxmlformats-officedocument.spreadsheetml.worksheet+xml"/>
  <Override PartName="/xl/worksheets/sheet410.xml" ContentType="application/vnd.openxmlformats-officedocument.spreadsheetml.worksheet+xml"/>
  <Override PartName="/xl/worksheets/sheet411.xml" ContentType="application/vnd.openxmlformats-officedocument.spreadsheetml.worksheet+xml"/>
  <Override PartName="/xl/worksheets/sheet412.xml" ContentType="application/vnd.openxmlformats-officedocument.spreadsheetml.worksheet+xml"/>
  <Override PartName="/xl/worksheets/sheet413.xml" ContentType="application/vnd.openxmlformats-officedocument.spreadsheetml.worksheet+xml"/>
  <Override PartName="/xl/worksheets/sheet414.xml" ContentType="application/vnd.openxmlformats-officedocument.spreadsheetml.worksheet+xml"/>
  <Override PartName="/xl/worksheets/sheet415.xml" ContentType="application/vnd.openxmlformats-officedocument.spreadsheetml.worksheet+xml"/>
  <Override PartName="/xl/worksheets/sheet416.xml" ContentType="application/vnd.openxmlformats-officedocument.spreadsheetml.worksheet+xml"/>
  <Override PartName="/xl/worksheets/sheet417.xml" ContentType="application/vnd.openxmlformats-officedocument.spreadsheetml.worksheet+xml"/>
  <Override PartName="/xl/worksheets/sheet418.xml" ContentType="application/vnd.openxmlformats-officedocument.spreadsheetml.worksheet+xml"/>
  <Override PartName="/xl/worksheets/sheet419.xml" ContentType="application/vnd.openxmlformats-officedocument.spreadsheetml.worksheet+xml"/>
  <Override PartName="/xl/worksheets/sheet420.xml" ContentType="application/vnd.openxmlformats-officedocument.spreadsheetml.worksheet+xml"/>
  <Override PartName="/xl/worksheets/sheet421.xml" ContentType="application/vnd.openxmlformats-officedocument.spreadsheetml.worksheet+xml"/>
  <Override PartName="/xl/worksheets/sheet422.xml" ContentType="application/vnd.openxmlformats-officedocument.spreadsheetml.worksheet+xml"/>
  <Override PartName="/xl/worksheets/sheet423.xml" ContentType="application/vnd.openxmlformats-officedocument.spreadsheetml.worksheet+xml"/>
  <Override PartName="/xl/worksheets/sheet424.xml" ContentType="application/vnd.openxmlformats-officedocument.spreadsheetml.worksheet+xml"/>
  <Override PartName="/xl/worksheets/sheet425.xml" ContentType="application/vnd.openxmlformats-officedocument.spreadsheetml.worksheet+xml"/>
  <Override PartName="/xl/worksheets/sheet426.xml" ContentType="application/vnd.openxmlformats-officedocument.spreadsheetml.worksheet+xml"/>
  <Override PartName="/xl/worksheets/sheet427.xml" ContentType="application/vnd.openxmlformats-officedocument.spreadsheetml.worksheet+xml"/>
  <Override PartName="/xl/worksheets/sheet428.xml" ContentType="application/vnd.openxmlformats-officedocument.spreadsheetml.worksheet+xml"/>
  <Override PartName="/xl/worksheets/sheet429.xml" ContentType="application/vnd.openxmlformats-officedocument.spreadsheetml.worksheet+xml"/>
  <Override PartName="/xl/worksheets/sheet430.xml" ContentType="application/vnd.openxmlformats-officedocument.spreadsheetml.worksheet+xml"/>
  <Override PartName="/xl/worksheets/sheet431.xml" ContentType="application/vnd.openxmlformats-officedocument.spreadsheetml.worksheet+xml"/>
  <Override PartName="/xl/worksheets/sheet432.xml" ContentType="application/vnd.openxmlformats-officedocument.spreadsheetml.worksheet+xml"/>
  <Override PartName="/xl/worksheets/sheet433.xml" ContentType="application/vnd.openxmlformats-officedocument.spreadsheetml.worksheet+xml"/>
  <Override PartName="/xl/worksheets/sheet434.xml" ContentType="application/vnd.openxmlformats-officedocument.spreadsheetml.worksheet+xml"/>
  <Override PartName="/xl/worksheets/sheet435.xml" ContentType="application/vnd.openxmlformats-officedocument.spreadsheetml.worksheet+xml"/>
  <Override PartName="/xl/worksheets/sheet436.xml" ContentType="application/vnd.openxmlformats-officedocument.spreadsheetml.worksheet+xml"/>
  <Override PartName="/xl/worksheets/sheet437.xml" ContentType="application/vnd.openxmlformats-officedocument.spreadsheetml.worksheet+xml"/>
  <Override PartName="/xl/worksheets/sheet438.xml" ContentType="application/vnd.openxmlformats-officedocument.spreadsheetml.worksheet+xml"/>
  <Override PartName="/xl/worksheets/sheet439.xml" ContentType="application/vnd.openxmlformats-officedocument.spreadsheetml.worksheet+xml"/>
  <Override PartName="/xl/worksheets/sheet440.xml" ContentType="application/vnd.openxmlformats-officedocument.spreadsheetml.worksheet+xml"/>
  <Override PartName="/xl/worksheets/sheet441.xml" ContentType="application/vnd.openxmlformats-officedocument.spreadsheetml.worksheet+xml"/>
  <Override PartName="/xl/worksheets/sheet442.xml" ContentType="application/vnd.openxmlformats-officedocument.spreadsheetml.worksheet+xml"/>
  <Override PartName="/xl/worksheets/sheet443.xml" ContentType="application/vnd.openxmlformats-officedocument.spreadsheetml.worksheet+xml"/>
  <Override PartName="/xl/worksheets/sheet444.xml" ContentType="application/vnd.openxmlformats-officedocument.spreadsheetml.worksheet+xml"/>
  <Override PartName="/xl/worksheets/sheet445.xml" ContentType="application/vnd.openxmlformats-officedocument.spreadsheetml.worksheet+xml"/>
  <Override PartName="/xl/worksheets/sheet446.xml" ContentType="application/vnd.openxmlformats-officedocument.spreadsheetml.worksheet+xml"/>
  <Override PartName="/xl/worksheets/sheet447.xml" ContentType="application/vnd.openxmlformats-officedocument.spreadsheetml.worksheet+xml"/>
  <Override PartName="/xl/worksheets/sheet448.xml" ContentType="application/vnd.openxmlformats-officedocument.spreadsheetml.worksheet+xml"/>
  <Override PartName="/xl/worksheets/sheet449.xml" ContentType="application/vnd.openxmlformats-officedocument.spreadsheetml.worksheet+xml"/>
  <Override PartName="/xl/worksheets/sheet450.xml" ContentType="application/vnd.openxmlformats-officedocument.spreadsheetml.worksheet+xml"/>
  <Override PartName="/xl/worksheets/sheet451.xml" ContentType="application/vnd.openxmlformats-officedocument.spreadsheetml.worksheet+xml"/>
  <Override PartName="/xl/worksheets/sheet452.xml" ContentType="application/vnd.openxmlformats-officedocument.spreadsheetml.worksheet+xml"/>
  <Override PartName="/xl/worksheets/sheet453.xml" ContentType="application/vnd.openxmlformats-officedocument.spreadsheetml.worksheet+xml"/>
  <Override PartName="/xl/worksheets/sheet454.xml" ContentType="application/vnd.openxmlformats-officedocument.spreadsheetml.worksheet+xml"/>
  <Override PartName="/xl/worksheets/sheet455.xml" ContentType="application/vnd.openxmlformats-officedocument.spreadsheetml.worksheet+xml"/>
  <Override PartName="/xl/worksheets/sheet456.xml" ContentType="application/vnd.openxmlformats-officedocument.spreadsheetml.worksheet+xml"/>
  <Override PartName="/xl/worksheets/sheet457.xml" ContentType="application/vnd.openxmlformats-officedocument.spreadsheetml.worksheet+xml"/>
  <Override PartName="/xl/worksheets/sheet458.xml" ContentType="application/vnd.openxmlformats-officedocument.spreadsheetml.worksheet+xml"/>
  <Override PartName="/xl/worksheets/sheet459.xml" ContentType="application/vnd.openxmlformats-officedocument.spreadsheetml.worksheet+xml"/>
  <Override PartName="/xl/worksheets/sheet460.xml" ContentType="application/vnd.openxmlformats-officedocument.spreadsheetml.worksheet+xml"/>
  <Override PartName="/xl/worksheets/sheet461.xml" ContentType="application/vnd.openxmlformats-officedocument.spreadsheetml.worksheet+xml"/>
  <Override PartName="/xl/worksheets/sheet462.xml" ContentType="application/vnd.openxmlformats-officedocument.spreadsheetml.worksheet+xml"/>
  <Override PartName="/xl/worksheets/sheet463.xml" ContentType="application/vnd.openxmlformats-officedocument.spreadsheetml.worksheet+xml"/>
  <Override PartName="/xl/worksheets/sheet464.xml" ContentType="application/vnd.openxmlformats-officedocument.spreadsheetml.worksheet+xml"/>
  <Override PartName="/xl/worksheets/sheet465.xml" ContentType="application/vnd.openxmlformats-officedocument.spreadsheetml.worksheet+xml"/>
  <Override PartName="/xl/worksheets/sheet466.xml" ContentType="application/vnd.openxmlformats-officedocument.spreadsheetml.worksheet+xml"/>
  <Override PartName="/xl/worksheets/sheet467.xml" ContentType="application/vnd.openxmlformats-officedocument.spreadsheetml.worksheet+xml"/>
  <Override PartName="/xl/worksheets/sheet468.xml" ContentType="application/vnd.openxmlformats-officedocument.spreadsheetml.worksheet+xml"/>
  <Override PartName="/xl/worksheets/sheet469.xml" ContentType="application/vnd.openxmlformats-officedocument.spreadsheetml.worksheet+xml"/>
  <Override PartName="/xl/worksheets/sheet470.xml" ContentType="application/vnd.openxmlformats-officedocument.spreadsheetml.worksheet+xml"/>
  <Override PartName="/xl/worksheets/sheet471.xml" ContentType="application/vnd.openxmlformats-officedocument.spreadsheetml.worksheet+xml"/>
  <Override PartName="/xl/worksheets/sheet472.xml" ContentType="application/vnd.openxmlformats-officedocument.spreadsheetml.worksheet+xml"/>
  <Override PartName="/xl/worksheets/sheet473.xml" ContentType="application/vnd.openxmlformats-officedocument.spreadsheetml.worksheet+xml"/>
  <Override PartName="/xl/worksheets/sheet474.xml" ContentType="application/vnd.openxmlformats-officedocument.spreadsheetml.worksheet+xml"/>
  <Override PartName="/xl/worksheets/sheet475.xml" ContentType="application/vnd.openxmlformats-officedocument.spreadsheetml.worksheet+xml"/>
  <Override PartName="/xl/worksheets/sheet476.xml" ContentType="application/vnd.openxmlformats-officedocument.spreadsheetml.worksheet+xml"/>
  <Override PartName="/xl/worksheets/sheet477.xml" ContentType="application/vnd.openxmlformats-officedocument.spreadsheetml.worksheet+xml"/>
  <Override PartName="/xl/worksheets/sheet478.xml" ContentType="application/vnd.openxmlformats-officedocument.spreadsheetml.worksheet+xml"/>
  <Override PartName="/xl/worksheets/sheet479.xml" ContentType="application/vnd.openxmlformats-officedocument.spreadsheetml.worksheet+xml"/>
  <Override PartName="/xl/worksheets/sheet480.xml" ContentType="application/vnd.openxmlformats-officedocument.spreadsheetml.worksheet+xml"/>
  <Override PartName="/xl/worksheets/sheet481.xml" ContentType="application/vnd.openxmlformats-officedocument.spreadsheetml.worksheet+xml"/>
  <Override PartName="/xl/worksheets/sheet482.xml" ContentType="application/vnd.openxmlformats-officedocument.spreadsheetml.worksheet+xml"/>
  <Override PartName="/xl/worksheets/sheet483.xml" ContentType="application/vnd.openxmlformats-officedocument.spreadsheetml.worksheet+xml"/>
  <Override PartName="/xl/worksheets/sheet484.xml" ContentType="application/vnd.openxmlformats-officedocument.spreadsheetml.worksheet+xml"/>
  <Override PartName="/xl/worksheets/sheet485.xml" ContentType="application/vnd.openxmlformats-officedocument.spreadsheetml.worksheet+xml"/>
  <Override PartName="/xl/worksheets/sheet486.xml" ContentType="application/vnd.openxmlformats-officedocument.spreadsheetml.worksheet+xml"/>
  <Override PartName="/xl/worksheets/sheet487.xml" ContentType="application/vnd.openxmlformats-officedocument.spreadsheetml.worksheet+xml"/>
  <Override PartName="/xl/worksheets/sheet488.xml" ContentType="application/vnd.openxmlformats-officedocument.spreadsheetml.worksheet+xml"/>
  <Override PartName="/xl/worksheets/sheet489.xml" ContentType="application/vnd.openxmlformats-officedocument.spreadsheetml.worksheet+xml"/>
  <Override PartName="/xl/worksheets/sheet490.xml" ContentType="application/vnd.openxmlformats-officedocument.spreadsheetml.worksheet+xml"/>
  <Override PartName="/xl/worksheets/sheet491.xml" ContentType="application/vnd.openxmlformats-officedocument.spreadsheetml.worksheet+xml"/>
  <Override PartName="/xl/worksheets/sheet492.xml" ContentType="application/vnd.openxmlformats-officedocument.spreadsheetml.worksheet+xml"/>
  <Override PartName="/xl/worksheets/sheet493.xml" ContentType="application/vnd.openxmlformats-officedocument.spreadsheetml.worksheet+xml"/>
  <Override PartName="/xl/worksheets/sheet494.xml" ContentType="application/vnd.openxmlformats-officedocument.spreadsheetml.worksheet+xml"/>
  <Override PartName="/xl/worksheets/sheet495.xml" ContentType="application/vnd.openxmlformats-officedocument.spreadsheetml.worksheet+xml"/>
  <Override PartName="/xl/worksheets/sheet496.xml" ContentType="application/vnd.openxmlformats-officedocument.spreadsheetml.worksheet+xml"/>
  <Override PartName="/xl/worksheets/sheet497.xml" ContentType="application/vnd.openxmlformats-officedocument.spreadsheetml.worksheet+xml"/>
  <Override PartName="/xl/worksheets/sheet498.xml" ContentType="application/vnd.openxmlformats-officedocument.spreadsheetml.worksheet+xml"/>
  <Override PartName="/xl/worksheets/sheet499.xml" ContentType="application/vnd.openxmlformats-officedocument.spreadsheetml.worksheet+xml"/>
  <Override PartName="/xl/worksheets/sheet500.xml" ContentType="application/vnd.openxmlformats-officedocument.spreadsheetml.worksheet+xml"/>
  <Override PartName="/xl/worksheets/sheet501.xml" ContentType="application/vnd.openxmlformats-officedocument.spreadsheetml.worksheet+xml"/>
  <Override PartName="/xl/worksheets/sheet502.xml" ContentType="application/vnd.openxmlformats-officedocument.spreadsheetml.worksheet+xml"/>
  <Override PartName="/xl/worksheets/sheet503.xml" ContentType="application/vnd.openxmlformats-officedocument.spreadsheetml.worksheet+xml"/>
  <Override PartName="/xl/worksheets/sheet504.xml" ContentType="application/vnd.openxmlformats-officedocument.spreadsheetml.worksheet+xml"/>
  <Override PartName="/xl/worksheets/sheet505.xml" ContentType="application/vnd.openxmlformats-officedocument.spreadsheetml.worksheet+xml"/>
  <Override PartName="/xl/worksheets/sheet506.xml" ContentType="application/vnd.openxmlformats-officedocument.spreadsheetml.worksheet+xml"/>
  <Override PartName="/xl/worksheets/sheet507.xml" ContentType="application/vnd.openxmlformats-officedocument.spreadsheetml.worksheet+xml"/>
  <Override PartName="/xl/worksheets/sheet508.xml" ContentType="application/vnd.openxmlformats-officedocument.spreadsheetml.worksheet+xml"/>
  <Override PartName="/xl/worksheets/sheet509.xml" ContentType="application/vnd.openxmlformats-officedocument.spreadsheetml.worksheet+xml"/>
  <Override PartName="/xl/worksheets/sheet510.xml" ContentType="application/vnd.openxmlformats-officedocument.spreadsheetml.worksheet+xml"/>
  <Override PartName="/xl/worksheets/sheet511.xml" ContentType="application/vnd.openxmlformats-officedocument.spreadsheetml.worksheet+xml"/>
  <Override PartName="/xl/worksheets/sheet512.xml" ContentType="application/vnd.openxmlformats-officedocument.spreadsheetml.worksheet+xml"/>
  <Override PartName="/xl/worksheets/sheet513.xml" ContentType="application/vnd.openxmlformats-officedocument.spreadsheetml.worksheet+xml"/>
  <Override PartName="/xl/worksheets/sheet514.xml" ContentType="application/vnd.openxmlformats-officedocument.spreadsheetml.worksheet+xml"/>
  <Override PartName="/xl/worksheets/sheet515.xml" ContentType="application/vnd.openxmlformats-officedocument.spreadsheetml.worksheet+xml"/>
  <Override PartName="/xl/worksheets/sheet516.xml" ContentType="application/vnd.openxmlformats-officedocument.spreadsheetml.worksheet+xml"/>
  <Override PartName="/xl/worksheets/sheet517.xml" ContentType="application/vnd.openxmlformats-officedocument.spreadsheetml.worksheet+xml"/>
  <Override PartName="/xl/worksheets/sheet518.xml" ContentType="application/vnd.openxmlformats-officedocument.spreadsheetml.worksheet+xml"/>
  <Override PartName="/xl/worksheets/sheet519.xml" ContentType="application/vnd.openxmlformats-officedocument.spreadsheetml.worksheet+xml"/>
  <Override PartName="/xl/worksheets/sheet520.xml" ContentType="application/vnd.openxmlformats-officedocument.spreadsheetml.worksheet+xml"/>
  <Override PartName="/xl/worksheets/sheet521.xml" ContentType="application/vnd.openxmlformats-officedocument.spreadsheetml.worksheet+xml"/>
  <Override PartName="/xl/worksheets/sheet522.xml" ContentType="application/vnd.openxmlformats-officedocument.spreadsheetml.worksheet+xml"/>
  <Override PartName="/xl/worksheets/sheet523.xml" ContentType="application/vnd.openxmlformats-officedocument.spreadsheetml.worksheet+xml"/>
  <Override PartName="/xl/worksheets/sheet524.xml" ContentType="application/vnd.openxmlformats-officedocument.spreadsheetml.worksheet+xml"/>
  <Override PartName="/xl/worksheets/sheet525.xml" ContentType="application/vnd.openxmlformats-officedocument.spreadsheetml.worksheet+xml"/>
  <Override PartName="/xl/worksheets/sheet526.xml" ContentType="application/vnd.openxmlformats-officedocument.spreadsheetml.worksheet+xml"/>
  <Override PartName="/xl/worksheets/sheet527.xml" ContentType="application/vnd.openxmlformats-officedocument.spreadsheetml.worksheet+xml"/>
  <Override PartName="/xl/worksheets/sheet528.xml" ContentType="application/vnd.openxmlformats-officedocument.spreadsheetml.worksheet+xml"/>
  <Override PartName="/xl/worksheets/sheet529.xml" ContentType="application/vnd.openxmlformats-officedocument.spreadsheetml.worksheet+xml"/>
  <Override PartName="/xl/worksheets/sheet530.xml" ContentType="application/vnd.openxmlformats-officedocument.spreadsheetml.worksheet+xml"/>
  <Override PartName="/xl/worksheets/sheet531.xml" ContentType="application/vnd.openxmlformats-officedocument.spreadsheetml.worksheet+xml"/>
  <Override PartName="/xl/worksheets/sheet532.xml" ContentType="application/vnd.openxmlformats-officedocument.spreadsheetml.worksheet+xml"/>
  <Override PartName="/xl/worksheets/sheet533.xml" ContentType="application/vnd.openxmlformats-officedocument.spreadsheetml.worksheet+xml"/>
  <Override PartName="/xl/worksheets/sheet534.xml" ContentType="application/vnd.openxmlformats-officedocument.spreadsheetml.worksheet+xml"/>
  <Override PartName="/xl/worksheets/sheet535.xml" ContentType="application/vnd.openxmlformats-officedocument.spreadsheetml.worksheet+xml"/>
  <Override PartName="/xl/worksheets/sheet536.xml" ContentType="application/vnd.openxmlformats-officedocument.spreadsheetml.worksheet+xml"/>
  <Override PartName="/xl/worksheets/sheet537.xml" ContentType="application/vnd.openxmlformats-officedocument.spreadsheetml.worksheet+xml"/>
  <Override PartName="/xl/worksheets/sheet538.xml" ContentType="application/vnd.openxmlformats-officedocument.spreadsheetml.worksheet+xml"/>
  <Override PartName="/xl/worksheets/sheet539.xml" ContentType="application/vnd.openxmlformats-officedocument.spreadsheetml.worksheet+xml"/>
  <Override PartName="/xl/worksheets/sheet540.xml" ContentType="application/vnd.openxmlformats-officedocument.spreadsheetml.worksheet+xml"/>
  <Override PartName="/xl/worksheets/sheet541.xml" ContentType="application/vnd.openxmlformats-officedocument.spreadsheetml.worksheet+xml"/>
  <Override PartName="/xl/worksheets/sheet542.xml" ContentType="application/vnd.openxmlformats-officedocument.spreadsheetml.worksheet+xml"/>
  <Override PartName="/xl/worksheets/sheet543.xml" ContentType="application/vnd.openxmlformats-officedocument.spreadsheetml.worksheet+xml"/>
  <Override PartName="/xl/worksheets/sheet544.xml" ContentType="application/vnd.openxmlformats-officedocument.spreadsheetml.worksheet+xml"/>
  <Override PartName="/xl/worksheets/sheet545.xml" ContentType="application/vnd.openxmlformats-officedocument.spreadsheetml.worksheet+xml"/>
  <Override PartName="/xl/worksheets/sheet546.xml" ContentType="application/vnd.openxmlformats-officedocument.spreadsheetml.worksheet+xml"/>
  <Override PartName="/xl/worksheets/sheet547.xml" ContentType="application/vnd.openxmlformats-officedocument.spreadsheetml.worksheet+xml"/>
  <Override PartName="/xl/worksheets/sheet548.xml" ContentType="application/vnd.openxmlformats-officedocument.spreadsheetml.worksheet+xml"/>
  <Override PartName="/xl/worksheets/sheet549.xml" ContentType="application/vnd.openxmlformats-officedocument.spreadsheetml.worksheet+xml"/>
  <Override PartName="/xl/worksheets/sheet550.xml" ContentType="application/vnd.openxmlformats-officedocument.spreadsheetml.worksheet+xml"/>
  <Override PartName="/xl/worksheets/sheet551.xml" ContentType="application/vnd.openxmlformats-officedocument.spreadsheetml.worksheet+xml"/>
  <Override PartName="/xl/worksheets/sheet552.xml" ContentType="application/vnd.openxmlformats-officedocument.spreadsheetml.worksheet+xml"/>
  <Override PartName="/xl/worksheets/sheet553.xml" ContentType="application/vnd.openxmlformats-officedocument.spreadsheetml.worksheet+xml"/>
  <Override PartName="/xl/worksheets/sheet554.xml" ContentType="application/vnd.openxmlformats-officedocument.spreadsheetml.worksheet+xml"/>
  <Override PartName="/xl/worksheets/sheet555.xml" ContentType="application/vnd.openxmlformats-officedocument.spreadsheetml.worksheet+xml"/>
  <Override PartName="/xl/worksheets/sheet556.xml" ContentType="application/vnd.openxmlformats-officedocument.spreadsheetml.worksheet+xml"/>
  <Override PartName="/xl/worksheets/sheet557.xml" ContentType="application/vnd.openxmlformats-officedocument.spreadsheetml.worksheet+xml"/>
  <Override PartName="/xl/worksheets/sheet558.xml" ContentType="application/vnd.openxmlformats-officedocument.spreadsheetml.worksheet+xml"/>
  <Override PartName="/xl/worksheets/sheet559.xml" ContentType="application/vnd.openxmlformats-officedocument.spreadsheetml.worksheet+xml"/>
  <Override PartName="/xl/worksheets/sheet560.xml" ContentType="application/vnd.openxmlformats-officedocument.spreadsheetml.worksheet+xml"/>
  <Override PartName="/xl/worksheets/sheet561.xml" ContentType="application/vnd.openxmlformats-officedocument.spreadsheetml.worksheet+xml"/>
  <Override PartName="/xl/worksheets/sheet562.xml" ContentType="application/vnd.openxmlformats-officedocument.spreadsheetml.worksheet+xml"/>
  <Override PartName="/xl/worksheets/sheet563.xml" ContentType="application/vnd.openxmlformats-officedocument.spreadsheetml.worksheet+xml"/>
  <Override PartName="/xl/worksheets/sheet564.xml" ContentType="application/vnd.openxmlformats-officedocument.spreadsheetml.worksheet+xml"/>
  <Override PartName="/xl/worksheets/sheet565.xml" ContentType="application/vnd.openxmlformats-officedocument.spreadsheetml.worksheet+xml"/>
  <Override PartName="/xl/worksheets/sheet566.xml" ContentType="application/vnd.openxmlformats-officedocument.spreadsheetml.worksheet+xml"/>
  <Override PartName="/xl/worksheets/sheet567.xml" ContentType="application/vnd.openxmlformats-officedocument.spreadsheetml.worksheet+xml"/>
  <Override PartName="/xl/worksheets/sheet568.xml" ContentType="application/vnd.openxmlformats-officedocument.spreadsheetml.worksheet+xml"/>
  <Override PartName="/xl/worksheets/sheet569.xml" ContentType="application/vnd.openxmlformats-officedocument.spreadsheetml.worksheet+xml"/>
  <Override PartName="/xl/worksheets/sheet570.xml" ContentType="application/vnd.openxmlformats-officedocument.spreadsheetml.worksheet+xml"/>
  <Override PartName="/xl/worksheets/sheet571.xml" ContentType="application/vnd.openxmlformats-officedocument.spreadsheetml.worksheet+xml"/>
  <Override PartName="/xl/worksheets/sheet572.xml" ContentType="application/vnd.openxmlformats-officedocument.spreadsheetml.worksheet+xml"/>
  <Override PartName="/xl/worksheets/sheet573.xml" ContentType="application/vnd.openxmlformats-officedocument.spreadsheetml.worksheet+xml"/>
  <Override PartName="/xl/worksheets/sheet574.xml" ContentType="application/vnd.openxmlformats-officedocument.spreadsheetml.worksheet+xml"/>
  <Override PartName="/xl/worksheets/sheet575.xml" ContentType="application/vnd.openxmlformats-officedocument.spreadsheetml.worksheet+xml"/>
  <Override PartName="/xl/worksheets/sheet576.xml" ContentType="application/vnd.openxmlformats-officedocument.spreadsheetml.worksheet+xml"/>
  <Override PartName="/xl/worksheets/sheet577.xml" ContentType="application/vnd.openxmlformats-officedocument.spreadsheetml.worksheet+xml"/>
  <Override PartName="/xl/worksheets/sheet578.xml" ContentType="application/vnd.openxmlformats-officedocument.spreadsheetml.worksheet+xml"/>
  <Override PartName="/xl/worksheets/sheet579.xml" ContentType="application/vnd.openxmlformats-officedocument.spreadsheetml.worksheet+xml"/>
  <Override PartName="/xl/worksheets/sheet580.xml" ContentType="application/vnd.openxmlformats-officedocument.spreadsheetml.worksheet+xml"/>
  <Override PartName="/xl/worksheets/sheet581.xml" ContentType="application/vnd.openxmlformats-officedocument.spreadsheetml.worksheet+xml"/>
  <Override PartName="/xl/worksheets/sheet582.xml" ContentType="application/vnd.openxmlformats-officedocument.spreadsheetml.worksheet+xml"/>
  <Override PartName="/xl/worksheets/sheet583.xml" ContentType="application/vnd.openxmlformats-officedocument.spreadsheetml.worksheet+xml"/>
  <Override PartName="/xl/worksheets/sheet584.xml" ContentType="application/vnd.openxmlformats-officedocument.spreadsheetml.worksheet+xml"/>
  <Override PartName="/xl/worksheets/sheet585.xml" ContentType="application/vnd.openxmlformats-officedocument.spreadsheetml.worksheet+xml"/>
  <Override PartName="/xl/worksheets/sheet586.xml" ContentType="application/vnd.openxmlformats-officedocument.spreadsheetml.worksheet+xml"/>
  <Override PartName="/xl/worksheets/sheet587.xml" ContentType="application/vnd.openxmlformats-officedocument.spreadsheetml.worksheet+xml"/>
  <Override PartName="/xl/worksheets/sheet588.xml" ContentType="application/vnd.openxmlformats-officedocument.spreadsheetml.worksheet+xml"/>
  <Override PartName="/xl/worksheets/sheet589.xml" ContentType="application/vnd.openxmlformats-officedocument.spreadsheetml.worksheet+xml"/>
  <Override PartName="/xl/worksheets/sheet590.xml" ContentType="application/vnd.openxmlformats-officedocument.spreadsheetml.worksheet+xml"/>
  <Override PartName="/xl/worksheets/sheet591.xml" ContentType="application/vnd.openxmlformats-officedocument.spreadsheetml.worksheet+xml"/>
  <Override PartName="/xl/worksheets/sheet592.xml" ContentType="application/vnd.openxmlformats-officedocument.spreadsheetml.worksheet+xml"/>
  <Override PartName="/xl/worksheets/sheet593.xml" ContentType="application/vnd.openxmlformats-officedocument.spreadsheetml.worksheet+xml"/>
  <Override PartName="/xl/worksheets/sheet594.xml" ContentType="application/vnd.openxmlformats-officedocument.spreadsheetml.worksheet+xml"/>
  <Override PartName="/xl/worksheets/sheet595.xml" ContentType="application/vnd.openxmlformats-officedocument.spreadsheetml.worksheet+xml"/>
  <Override PartName="/xl/worksheets/sheet596.xml" ContentType="application/vnd.openxmlformats-officedocument.spreadsheetml.worksheet+xml"/>
  <Override PartName="/xl/worksheets/sheet597.xml" ContentType="application/vnd.openxmlformats-officedocument.spreadsheetml.worksheet+xml"/>
  <Override PartName="/xl/worksheets/sheet598.xml" ContentType="application/vnd.openxmlformats-officedocument.spreadsheetml.worksheet+xml"/>
  <Override PartName="/xl/worksheets/sheet599.xml" ContentType="application/vnd.openxmlformats-officedocument.spreadsheetml.worksheet+xml"/>
  <Override PartName="/xl/worksheets/sheet600.xml" ContentType="application/vnd.openxmlformats-officedocument.spreadsheetml.worksheet+xml"/>
  <Override PartName="/xl/worksheets/sheet601.xml" ContentType="application/vnd.openxmlformats-officedocument.spreadsheetml.worksheet+xml"/>
  <Override PartName="/xl/worksheets/sheet602.xml" ContentType="application/vnd.openxmlformats-officedocument.spreadsheetml.worksheet+xml"/>
  <Override PartName="/xl/worksheets/sheet603.xml" ContentType="application/vnd.openxmlformats-officedocument.spreadsheetml.worksheet+xml"/>
  <Override PartName="/xl/worksheets/sheet604.xml" ContentType="application/vnd.openxmlformats-officedocument.spreadsheetml.worksheet+xml"/>
  <Override PartName="/xl/worksheets/sheet605.xml" ContentType="application/vnd.openxmlformats-officedocument.spreadsheetml.worksheet+xml"/>
  <Override PartName="/xl/worksheets/sheet606.xml" ContentType="application/vnd.openxmlformats-officedocument.spreadsheetml.worksheet+xml"/>
  <Override PartName="/xl/worksheets/sheet607.xml" ContentType="application/vnd.openxmlformats-officedocument.spreadsheetml.worksheet+xml"/>
  <Override PartName="/xl/worksheets/sheet608.xml" ContentType="application/vnd.openxmlformats-officedocument.spreadsheetml.worksheet+xml"/>
  <Override PartName="/xl/worksheets/sheet609.xml" ContentType="application/vnd.openxmlformats-officedocument.spreadsheetml.worksheet+xml"/>
  <Override PartName="/xl/worksheets/sheet610.xml" ContentType="application/vnd.openxmlformats-officedocument.spreadsheetml.worksheet+xml"/>
  <Override PartName="/xl/worksheets/sheet611.xml" ContentType="application/vnd.openxmlformats-officedocument.spreadsheetml.worksheet+xml"/>
  <Override PartName="/xl/worksheets/sheet612.xml" ContentType="application/vnd.openxmlformats-officedocument.spreadsheetml.worksheet+xml"/>
  <Override PartName="/xl/worksheets/sheet613.xml" ContentType="application/vnd.openxmlformats-officedocument.spreadsheetml.worksheet+xml"/>
  <Override PartName="/xl/worksheets/sheet614.xml" ContentType="application/vnd.openxmlformats-officedocument.spreadsheetml.worksheet+xml"/>
  <Override PartName="/xl/worksheets/sheet615.xml" ContentType="application/vnd.openxmlformats-officedocument.spreadsheetml.worksheet+xml"/>
  <Override PartName="/xl/worksheets/sheet616.xml" ContentType="application/vnd.openxmlformats-officedocument.spreadsheetml.worksheet+xml"/>
  <Override PartName="/xl/worksheets/sheet617.xml" ContentType="application/vnd.openxmlformats-officedocument.spreadsheetml.worksheet+xml"/>
  <Override PartName="/xl/worksheets/sheet618.xml" ContentType="application/vnd.openxmlformats-officedocument.spreadsheetml.worksheet+xml"/>
  <Override PartName="/xl/worksheets/sheet619.xml" ContentType="application/vnd.openxmlformats-officedocument.spreadsheetml.worksheet+xml"/>
  <Override PartName="/xl/worksheets/sheet620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Private\Investing\Automation\AAII\AAII_Download_Every_Quarter\2025_11_29\Key Statistics\"/>
    </mc:Choice>
  </mc:AlternateContent>
  <bookViews>
    <workbookView xWindow="0" yWindow="0" windowWidth="14925" windowHeight="9240"/>
  </bookViews>
  <sheets>
    <sheet name="Sheet1" sheetId="2" r:id="rId1"/>
    <sheet name="C" sheetId="3" r:id="rId2"/>
    <sheet name="CAAP" sheetId="4" r:id="rId3"/>
    <sheet name="CAAS" sheetId="5" r:id="rId4"/>
    <sheet name="CABA" sheetId="6" r:id="rId5"/>
    <sheet name="CABGY" sheetId="7" r:id="rId6"/>
    <sheet name="CABO" sheetId="8" r:id="rId7"/>
    <sheet name="CABR" sheetId="9" r:id="rId8"/>
    <sheet name="CAC" sheetId="10" r:id="rId9"/>
    <sheet name="CACC" sheetId="11" r:id="rId10"/>
    <sheet name="CACI" sheetId="12" r:id="rId11"/>
    <sheet name="CADE" sheetId="13" r:id="rId12"/>
    <sheet name="CADL" sheetId="14" r:id="rId13"/>
    <sheet name="CAE" sheetId="15" r:id="rId14"/>
    <sheet name="CAG" sheetId="16" r:id="rId15"/>
    <sheet name="CAH" sheetId="17" r:id="rId16"/>
    <sheet name="CAI" sheetId="18" r:id="rId17"/>
    <sheet name="CAIXY" sheetId="19" r:id="rId18"/>
    <sheet name="CAJPY" sheetId="20" r:id="rId19"/>
    <sheet name="CAKE" sheetId="21" r:id="rId20"/>
    <sheet name="CAL" sheetId="22" r:id="rId21"/>
    <sheet name="CALC" sheetId="23" r:id="rId22"/>
    <sheet name="CALM" sheetId="24" r:id="rId23"/>
    <sheet name="CALX" sheetId="25" r:id="rId24"/>
    <sheet name="CAMP" sheetId="26" r:id="rId25"/>
    <sheet name="CAMT" sheetId="27" r:id="rId26"/>
    <sheet name="CAN" sheetId="28" r:id="rId27"/>
    <sheet name="CANF" sheetId="29" r:id="rId28"/>
    <sheet name="CANG" sheetId="30" r:id="rId29"/>
    <sheet name="CAOVY" sheetId="31" r:id="rId30"/>
    <sheet name="CAPL" sheetId="32" r:id="rId31"/>
    <sheet name="CAPR" sheetId="33" r:id="rId32"/>
    <sheet name="CAPS" sheetId="34" r:id="rId33"/>
    <sheet name="CAR" sheetId="35" r:id="rId34"/>
    <sheet name="CARCY" sheetId="36" r:id="rId35"/>
    <sheet name="CARE" sheetId="37" r:id="rId36"/>
    <sheet name="CARG" sheetId="38" r:id="rId37"/>
    <sheet name="CARL" sheetId="39" r:id="rId38"/>
    <sheet name="CARR" sheetId="40" r:id="rId39"/>
    <sheet name="CARS" sheetId="41" r:id="rId40"/>
    <sheet name="CART" sheetId="42" r:id="rId41"/>
    <sheet name="CARV" sheetId="43" r:id="rId42"/>
    <sheet name="CASH" sheetId="44" r:id="rId43"/>
    <sheet name="CASI" sheetId="45" r:id="rId44"/>
    <sheet name="CASS" sheetId="46" r:id="rId45"/>
    <sheet name="CASY" sheetId="47" r:id="rId46"/>
    <sheet name="CAT" sheetId="48" r:id="rId47"/>
    <sheet name="CATO" sheetId="49" r:id="rId48"/>
    <sheet name="CATX" sheetId="50" r:id="rId49"/>
    <sheet name="CATY" sheetId="51" r:id="rId50"/>
    <sheet name="CAVA" sheetId="52" r:id="rId51"/>
    <sheet name="CB" sheetId="53" r:id="rId52"/>
    <sheet name="CBAN" sheetId="54" r:id="rId53"/>
    <sheet name="CBAT" sheetId="55" r:id="rId54"/>
    <sheet name="CBC" sheetId="56" r:id="rId55"/>
    <sheet name="CBFV" sheetId="57" r:id="rId56"/>
    <sheet name="CBGPY" sheetId="58" r:id="rId57"/>
    <sheet name="CBIO" sheetId="59" r:id="rId58"/>
    <sheet name="CBK" sheetId="60" r:id="rId59"/>
    <sheet name="CBKM" sheetId="61" r:id="rId60"/>
    <sheet name="CBL" sheetId="62" r:id="rId61"/>
    <sheet name="CBLL" sheetId="63" r:id="rId62"/>
    <sheet name="CBNA" sheetId="64" r:id="rId63"/>
    <sheet name="CBNK" sheetId="65" r:id="rId64"/>
    <sheet name="CBOE" sheetId="66" r:id="rId65"/>
    <sheet name="CBRE" sheetId="67" r:id="rId66"/>
    <sheet name="CBRL" sheetId="68" r:id="rId67"/>
    <sheet name="CBSH" sheetId="69" r:id="rId68"/>
    <sheet name="CBT" sheetId="70" r:id="rId69"/>
    <sheet name="CBTN" sheetId="71" r:id="rId70"/>
    <sheet name="CBU" sheetId="72" r:id="rId71"/>
    <sheet name="CBUMY" sheetId="73" r:id="rId72"/>
    <sheet name="CBUS" sheetId="74" r:id="rId73"/>
    <sheet name="CBWA" sheetId="75" r:id="rId74"/>
    <sheet name="CBZ" sheetId="76" r:id="rId75"/>
    <sheet name="CC" sheetId="77" r:id="rId76"/>
    <sheet name="CCB" sheetId="78" r:id="rId77"/>
    <sheet name="CCBC" sheetId="79" r:id="rId78"/>
    <sheet name="CCBG" sheetId="80" r:id="rId79"/>
    <sheet name="CCC" sheetId="81" r:id="rId80"/>
    <sheet name="CCCC" sheetId="82" r:id="rId81"/>
    <sheet name="CCEC" sheetId="83" r:id="rId82"/>
    <sheet name="CCEL" sheetId="84" r:id="rId83"/>
    <sheet name="CCEP" sheetId="85" r:id="rId84"/>
    <sheet name="CCFN" sheetId="86" r:id="rId85"/>
    <sheet name="CCG" sheetId="87" r:id="rId86"/>
    <sheet name="CCGPY" sheetId="88" r:id="rId87"/>
    <sheet name="CCHGY" sheetId="89" r:id="rId88"/>
    <sheet name="CCHH" sheetId="90" r:id="rId89"/>
    <sheet name="CCI" sheetId="91" r:id="rId90"/>
    <sheet name="CCJ" sheetId="92" r:id="rId91"/>
    <sheet name="CCK" sheetId="93" r:id="rId92"/>
    <sheet name="CCL" sheetId="94" r:id="rId93"/>
    <sheet name="CCLD" sheetId="95" r:id="rId94"/>
    <sheet name="CCM" sheetId="96" r:id="rId95"/>
    <sheet name="CCNE" sheetId="97" r:id="rId96"/>
    <sheet name="CCO" sheetId="98" r:id="rId97"/>
    <sheet name="CCOEY" sheetId="99" r:id="rId98"/>
    <sheet name="CCOI" sheetId="100" r:id="rId99"/>
    <sheet name="CCOJY" sheetId="101" r:id="rId100"/>
    <sheet name="CCOZY" sheetId="102" r:id="rId101"/>
    <sheet name="CCRN" sheetId="103" r:id="rId102"/>
    <sheet name="CCS" sheetId="104" r:id="rId103"/>
    <sheet name="CCSI" sheetId="105" r:id="rId104"/>
    <sheet name="CCTG" sheetId="106" r:id="rId105"/>
    <sheet name="CCU" sheetId="107" r:id="rId106"/>
    <sheet name="CD" sheetId="108" r:id="rId107"/>
    <sheet name="CDE" sheetId="109" r:id="rId108"/>
    <sheet name="CDEVY" sheetId="110" r:id="rId109"/>
    <sheet name="CDGLY" sheetId="111" r:id="rId110"/>
    <sheet name="CDGXY" sheetId="112" r:id="rId111"/>
    <sheet name="CDIO" sheetId="113" r:id="rId112"/>
    <sheet name="CDIX" sheetId="114" r:id="rId113"/>
    <sheet name="CDLR" sheetId="115" r:id="rId114"/>
    <sheet name="CDLX" sheetId="116" r:id="rId115"/>
    <sheet name="CDNA" sheetId="117" r:id="rId116"/>
    <sheet name="CDNS" sheetId="118" r:id="rId117"/>
    <sheet name="CDP" sheetId="119" r:id="rId118"/>
    <sheet name="CDRE" sheetId="120" r:id="rId119"/>
    <sheet name="CDRO" sheetId="121" r:id="rId120"/>
    <sheet name="CDT" sheetId="122" r:id="rId121"/>
    <sheet name="CDTG" sheetId="123" r:id="rId122"/>
    <sheet name="CDTI" sheetId="124" r:id="rId123"/>
    <sheet name="CDTX" sheetId="125" r:id="rId124"/>
    <sheet name="CDW" sheetId="126" r:id="rId125"/>
    <sheet name="CDXS" sheetId="127" r:id="rId126"/>
    <sheet name="CDZI" sheetId="128" r:id="rId127"/>
    <sheet name="CE" sheetId="129" r:id="rId128"/>
    <sheet name="CECO" sheetId="130" r:id="rId129"/>
    <sheet name="CEFC" sheetId="131" r:id="rId130"/>
    <sheet name="CEG" sheetId="132" r:id="rId131"/>
    <sheet name="CELC" sheetId="133" r:id="rId132"/>
    <sheet name="CELH" sheetId="134" r:id="rId133"/>
    <sheet name="CELU" sheetId="135" r:id="rId134"/>
    <sheet name="CELZ" sheetId="136" r:id="rId135"/>
    <sheet name="CENN" sheetId="137" r:id="rId136"/>
    <sheet name="CENT" sheetId="138" r:id="rId137"/>
    <sheet name="CENT.A" sheetId="139" r:id="rId138"/>
    <sheet name="CENX" sheetId="140" r:id="rId139"/>
    <sheet name="CEPU" sheetId="141" r:id="rId140"/>
    <sheet name="CERS" sheetId="142" r:id="rId141"/>
    <sheet name="CERT" sheetId="143" r:id="rId142"/>
    <sheet name="CETX" sheetId="144" r:id="rId143"/>
    <sheet name="CETY" sheetId="145" r:id="rId144"/>
    <sheet name="CEVA" sheetId="146" r:id="rId145"/>
    <sheet name="CEVMY" sheetId="147" r:id="rId146"/>
    <sheet name="CF" sheetId="148" r:id="rId147"/>
    <sheet name="CFACY" sheetId="149" r:id="rId148"/>
    <sheet name="CFBK" sheetId="150" r:id="rId149"/>
    <sheet name="CFFI" sheetId="151" r:id="rId150"/>
    <sheet name="CFFN" sheetId="152" r:id="rId151"/>
    <sheet name="CFG" sheetId="153" r:id="rId152"/>
    <sheet name="CFLT" sheetId="154" r:id="rId153"/>
    <sheet name="CFNB" sheetId="155" r:id="rId154"/>
    <sheet name="CFR" sheetId="156" r:id="rId155"/>
    <sheet name="CFRUY" sheetId="157" r:id="rId156"/>
    <sheet name="CG" sheetId="158" r:id="rId157"/>
    <sheet name="CGAU" sheetId="159" r:id="rId158"/>
    <sheet name="CGC" sheetId="160" r:id="rId159"/>
    <sheet name="CGEM" sheetId="161" r:id="rId160"/>
    <sheet name="CGEMY" sheetId="162" r:id="rId161"/>
    <sheet name="CGEN" sheetId="163" r:id="rId162"/>
    <sheet name="CGHLY" sheetId="164" r:id="rId163"/>
    <sheet name="CGNT" sheetId="165" r:id="rId164"/>
    <sheet name="CGNX" sheetId="166" r:id="rId165"/>
    <sheet name="CGON" sheetId="167" r:id="rId166"/>
    <sheet name="CGTL" sheetId="168" r:id="rId167"/>
    <sheet name="CGTX" sheetId="169" r:id="rId168"/>
    <sheet name="CGXYY" sheetId="170" r:id="rId169"/>
    <sheet name="CHA" sheetId="171" r:id="rId170"/>
    <sheet name="CHAI" sheetId="172" r:id="rId171"/>
    <sheet name="CHBAY" sheetId="173" r:id="rId172"/>
    <sheet name="CHBH" sheetId="174" r:id="rId173"/>
    <sheet name="CHCI" sheetId="175" r:id="rId174"/>
    <sheet name="CHCJY" sheetId="176" r:id="rId175"/>
    <sheet name="CHCO" sheetId="177" r:id="rId176"/>
    <sheet name="CHCT" sheetId="178" r:id="rId177"/>
    <sheet name="CHD" sheetId="179" r:id="rId178"/>
    <sheet name="CHDN" sheetId="180" r:id="rId179"/>
    <sheet name="CHDRY" sheetId="181" r:id="rId180"/>
    <sheet name="CHE" sheetId="182" r:id="rId181"/>
    <sheet name="CHEF" sheetId="183" r:id="rId182"/>
    <sheet name="CHEK" sheetId="184" r:id="rId183"/>
    <sheet name="CHEOY" sheetId="185" r:id="rId184"/>
    <sheet name="CHEV" sheetId="186" r:id="rId185"/>
    <sheet name="CHFFY" sheetId="187" r:id="rId186"/>
    <sheet name="CHGCY" sheetId="188" r:id="rId187"/>
    <sheet name="CHGG" sheetId="189" r:id="rId188"/>
    <sheet name="CHH" sheetId="190" r:id="rId189"/>
    <sheet name="CHHQY" sheetId="191" r:id="rId190"/>
    <sheet name="CHKP" sheetId="192" r:id="rId191"/>
    <sheet name="CHLSY" sheetId="193" r:id="rId192"/>
    <sheet name="CHMG" sheetId="194" r:id="rId193"/>
    <sheet name="CHMI" sheetId="195" r:id="rId194"/>
    <sheet name="CHNR" sheetId="196" r:id="rId195"/>
    <sheet name="CHOW" sheetId="197" r:id="rId196"/>
    <sheet name="CHPT" sheetId="198" r:id="rId197"/>
    <sheet name="CHR" sheetId="199" r:id="rId198"/>
    <sheet name="CHRD" sheetId="200" r:id="rId199"/>
    <sheet name="CHRS" sheetId="201" r:id="rId200"/>
    <sheet name="CHRW" sheetId="202" r:id="rId201"/>
    <sheet name="CHRYY" sheetId="203" r:id="rId202"/>
    <sheet name="CHSN" sheetId="204" r:id="rId203"/>
    <sheet name="CHT" sheetId="205" r:id="rId204"/>
    <sheet name="CHTR" sheetId="206" r:id="rId205"/>
    <sheet name="CHWY" sheetId="207" r:id="rId206"/>
    <sheet name="CHYCY" sheetId="208" r:id="rId207"/>
    <sheet name="CHYM" sheetId="209" r:id="rId208"/>
    <sheet name="CI" sheetId="210" r:id="rId209"/>
    <sheet name="CIA" sheetId="211" r:id="rId210"/>
    <sheet name="CIADY" sheetId="212" r:id="rId211"/>
    <sheet name="CIBEY" sheetId="213" r:id="rId212"/>
    <sheet name="CIBH" sheetId="214" r:id="rId213"/>
    <sheet name="CIBY" sheetId="215" r:id="rId214"/>
    <sheet name="CICHY" sheetId="216" r:id="rId215"/>
    <sheet name="CICOY" sheetId="217" r:id="rId216"/>
    <sheet name="CIEN" sheetId="218" r:id="rId217"/>
    <sheet name="CIFR" sheetId="219" r:id="rId218"/>
    <sheet name="CIG.C" sheetId="220" r:id="rId219"/>
    <sheet name="CIGI" sheetId="221" r:id="rId220"/>
    <sheet name="CIGL" sheetId="222" r:id="rId221"/>
    <sheet name="CIHKY" sheetId="223" r:id="rId222"/>
    <sheet name="CIIHY" sheetId="224" r:id="rId223"/>
    <sheet name="CIIT" sheetId="225" r:id="rId224"/>
    <sheet name="CIM" sheetId="226" r:id="rId225"/>
    <sheet name="CINF" sheetId="227" r:id="rId226"/>
    <sheet name="CING" sheetId="228" r:id="rId227"/>
    <sheet name="CINT" sheetId="229" r:id="rId228"/>
    <sheet name="CIO" sheetId="230" r:id="rId229"/>
    <sheet name="CION" sheetId="231" r:id="rId230"/>
    <sheet name="CISO" sheetId="232" r:id="rId231"/>
    <sheet name="CISS" sheetId="233" r:id="rId232"/>
    <sheet name="CIVB" sheetId="234" r:id="rId233"/>
    <sheet name="CIVI" sheetId="235" r:id="rId234"/>
    <sheet name="CIWV" sheetId="236" r:id="rId235"/>
    <sheet name="CIX" sheetId="237" r:id="rId236"/>
    <sheet name="CIZN" sheetId="238" r:id="rId237"/>
    <sheet name="CJET" sheetId="239" r:id="rId238"/>
    <sheet name="CJEWY" sheetId="240" r:id="rId239"/>
    <sheet name="CJMB" sheetId="241" r:id="rId240"/>
    <sheet name="CJPRY" sheetId="242" r:id="rId241"/>
    <sheet name="CKHGY" sheetId="243" r:id="rId242"/>
    <sheet name="CKHUY" sheetId="244" r:id="rId243"/>
    <sheet name="CKISY" sheetId="245" r:id="rId244"/>
    <sheet name="CKNHY" sheetId="246" r:id="rId245"/>
    <sheet name="CKSNY" sheetId="247" r:id="rId246"/>
    <sheet name="CKX" sheetId="248" r:id="rId247"/>
    <sheet name="CL" sheetId="249" r:id="rId248"/>
    <sheet name="CLAR" sheetId="250" r:id="rId249"/>
    <sheet name="CLB" sheetId="251" r:id="rId250"/>
    <sheet name="CLBEY" sheetId="252" r:id="rId251"/>
    <sheet name="CLBK" sheetId="253" r:id="rId252"/>
    <sheet name="CLBT" sheetId="254" r:id="rId253"/>
    <sheet name="CLCGY" sheetId="255" r:id="rId254"/>
    <sheet name="CLDI" sheetId="256" r:id="rId255"/>
    <sheet name="CLDT" sheetId="257" r:id="rId256"/>
    <sheet name="CLDX" sheetId="258" r:id="rId257"/>
    <sheet name="CLF" sheetId="259" r:id="rId258"/>
    <sheet name="CLFD" sheetId="260" r:id="rId259"/>
    <sheet name="CLGN" sheetId="261" r:id="rId260"/>
    <sheet name="CLH" sheetId="262" r:id="rId261"/>
    <sheet name="CLIK" sheetId="263" r:id="rId262"/>
    <sheet name="CLIR" sheetId="264" r:id="rId263"/>
    <sheet name="CLLNY" sheetId="265" r:id="rId264"/>
    <sheet name="CLLS" sheetId="266" r:id="rId265"/>
    <sheet name="CLMB" sheetId="267" r:id="rId266"/>
    <sheet name="CLMT" sheetId="268" r:id="rId267"/>
    <sheet name="CLNE" sheetId="269" r:id="rId268"/>
    <sheet name="CLNN" sheetId="270" r:id="rId269"/>
    <sheet name="CLOV" sheetId="271" r:id="rId270"/>
    <sheet name="CLPBY" sheetId="272" r:id="rId271"/>
    <sheet name="CLPHY" sheetId="273" r:id="rId272"/>
    <sheet name="CLPR" sheetId="274" r:id="rId273"/>
    <sheet name="CLPS" sheetId="275" r:id="rId274"/>
    <sheet name="CLPT" sheetId="276" r:id="rId275"/>
    <sheet name="CLPXY" sheetId="277" r:id="rId276"/>
    <sheet name="CLRB" sheetId="278" r:id="rId277"/>
    <sheet name="CLRO" sheetId="279" r:id="rId278"/>
    <sheet name="CLS" sheetId="280" r:id="rId279"/>
    <sheet name="CLSD" sheetId="281" r:id="rId280"/>
    <sheet name="CLSK" sheetId="282" r:id="rId281"/>
    <sheet name="CLST" sheetId="283" r:id="rId282"/>
    <sheet name="CLVLY" sheetId="284" r:id="rId283"/>
    <sheet name="CLVT" sheetId="285" r:id="rId284"/>
    <sheet name="CLW" sheetId="286" r:id="rId285"/>
    <sheet name="CLWT" sheetId="287" r:id="rId286"/>
    <sheet name="CLX" sheetId="288" r:id="rId287"/>
    <sheet name="CLYM" sheetId="289" r:id="rId288"/>
    <sheet name="CLZNY" sheetId="290" r:id="rId289"/>
    <sheet name="CM" sheetId="291" r:id="rId290"/>
    <sheet name="CMA" sheetId="292" r:id="rId291"/>
    <sheet name="CMAKY" sheetId="293" r:id="rId292"/>
    <sheet name="CMBT" sheetId="294" r:id="rId293"/>
    <sheet name="CMC" sheetId="295" r:id="rId294"/>
    <sheet name="CMCL" sheetId="296" r:id="rId295"/>
    <sheet name="CMCM" sheetId="297" r:id="rId296"/>
    <sheet name="CMCO" sheetId="298" r:id="rId297"/>
    <sheet name="CMCSA" sheetId="299" r:id="rId298"/>
    <sheet name="CMCT" sheetId="300" r:id="rId299"/>
    <sheet name="CMDB" sheetId="301" r:id="rId300"/>
    <sheet name="CME" sheetId="302" r:id="rId301"/>
    <sheet name="CMG" sheetId="303" r:id="rId302"/>
    <sheet name="CMGMY" sheetId="304" r:id="rId303"/>
    <sheet name="CMHF" sheetId="305" r:id="rId304"/>
    <sheet name="CMHHY" sheetId="306" r:id="rId305"/>
    <sheet name="CMI" sheetId="307" r:id="rId306"/>
    <sheet name="CMMB" sheetId="308" r:id="rId307"/>
    <sheet name="CMND" sheetId="309" r:id="rId308"/>
    <sheet name="CMP" sheetId="310" r:id="rId309"/>
    <sheet name="CMPGY" sheetId="311" r:id="rId310"/>
    <sheet name="CMPO" sheetId="312" r:id="rId311"/>
    <sheet name="CMPR" sheetId="313" r:id="rId312"/>
    <sheet name="CMPS" sheetId="314" r:id="rId313"/>
    <sheet name="CMPX" sheetId="315" r:id="rId314"/>
    <sheet name="CMRC" sheetId="316" r:id="rId315"/>
    <sheet name="CMRE" sheetId="317" r:id="rId316"/>
    <sheet name="CMS" sheetId="318" r:id="rId317"/>
    <sheet name="CMSQY" sheetId="319" r:id="rId318"/>
    <sheet name="CMT" sheetId="320" r:id="rId319"/>
    <sheet name="CMTG" sheetId="321" r:id="rId320"/>
    <sheet name="CMTL" sheetId="322" r:id="rId321"/>
    <sheet name="CMTOY" sheetId="323" r:id="rId322"/>
    <sheet name="CMTV" sheetId="324" r:id="rId323"/>
    <sheet name="CMWAY" sheetId="325" r:id="rId324"/>
    <sheet name="CNA" sheetId="326" r:id="rId325"/>
    <sheet name="CNAF" sheetId="327" r:id="rId326"/>
    <sheet name="CNBB" sheetId="328" r:id="rId327"/>
    <sheet name="CNBN" sheetId="329" r:id="rId328"/>
    <sheet name="CNBZ" sheetId="330" r:id="rId329"/>
    <sheet name="CNC" sheetId="331" r:id="rId330"/>
    <sheet name="CNCK" sheetId="332" r:id="rId331"/>
    <sheet name="CNDT" sheetId="333" r:id="rId332"/>
    <sheet name="CNET" sheetId="334" r:id="rId333"/>
    <sheet name="CNEY" sheetId="335" r:id="rId334"/>
    <sheet name="CNF" sheetId="336" r:id="rId335"/>
    <sheet name="CNFN" sheetId="337" r:id="rId336"/>
    <sheet name="CNGKY" sheetId="338" r:id="rId337"/>
    <sheet name="CNH" sheetId="339" r:id="rId338"/>
    <sheet name="CNI" sheetId="340" r:id="rId339"/>
    <sheet name="CNK" sheetId="341" r:id="rId340"/>
    <sheet name="CNL" sheetId="342" r:id="rId341"/>
    <sheet name="CNM" sheetId="343" r:id="rId342"/>
    <sheet name="CNMD" sheetId="344" r:id="rId343"/>
    <sheet name="CNND" sheetId="345" r:id="rId344"/>
    <sheet name="CNNE" sheetId="346" r:id="rId345"/>
    <sheet name="CNNEQ" sheetId="347" r:id="rId346"/>
    <sheet name="CNO" sheetId="348" r:id="rId347"/>
    <sheet name="CNOB" sheetId="349" r:id="rId348"/>
    <sheet name="CNP" sheetId="350" r:id="rId349"/>
    <sheet name="CNQ" sheetId="351" r:id="rId350"/>
    <sheet name="CNR" sheetId="352" r:id="rId351"/>
    <sheet name="CNS" sheetId="353" r:id="rId352"/>
    <sheet name="CNSP" sheetId="354" r:id="rId353"/>
    <sheet name="CNSWY" sheetId="355" r:id="rId354"/>
    <sheet name="CNTA" sheetId="356" r:id="rId355"/>
    <sheet name="CNTB" sheetId="357" r:id="rId356"/>
    <sheet name="CNTX" sheetId="358" r:id="rId357"/>
    <sheet name="CNTY" sheetId="359" r:id="rId358"/>
    <sheet name="CNVS" sheetId="360" r:id="rId359"/>
    <sheet name="CNVVY" sheetId="361" r:id="rId360"/>
    <sheet name="CNX" sheetId="362" r:id="rId361"/>
    <sheet name="CNXC" sheetId="363" r:id="rId362"/>
    <sheet name="CNXN" sheetId="364" r:id="rId363"/>
    <sheet name="COCH" sheetId="365" r:id="rId364"/>
    <sheet name="COCO" sheetId="366" r:id="rId365"/>
    <sheet name="COCP" sheetId="367" r:id="rId366"/>
    <sheet name="CODA" sheetId="368" r:id="rId367"/>
    <sheet name="CODI" sheetId="369" r:id="rId368"/>
    <sheet name="CODX" sheetId="370" r:id="rId369"/>
    <sheet name="CODYY" sheetId="371" r:id="rId370"/>
    <sheet name="COE" sheetId="372" r:id="rId371"/>
    <sheet name="COEP" sheetId="373" r:id="rId372"/>
    <sheet name="COF" sheetId="374" r:id="rId373"/>
    <sheet name="COFS" sheetId="375" r:id="rId374"/>
    <sheet name="COGT" sheetId="376" r:id="rId375"/>
    <sheet name="COHN" sheetId="377" r:id="rId376"/>
    <sheet name="COHR" sheetId="378" r:id="rId377"/>
    <sheet name="COHU" sheetId="379" r:id="rId378"/>
    <sheet name="COIHY" sheetId="380" r:id="rId379"/>
    <sheet name="COIN" sheetId="381" r:id="rId380"/>
    <sheet name="COKE" sheetId="382" r:id="rId381"/>
    <sheet name="COLB" sheetId="383" r:id="rId382"/>
    <sheet name="COLD" sheetId="384" r:id="rId383"/>
    <sheet name="COLL" sheetId="385" r:id="rId384"/>
    <sheet name="COLM" sheetId="386" r:id="rId385"/>
    <sheet name="COMM" sheetId="387" r:id="rId386"/>
    <sheet name="COMP" sheetId="388" r:id="rId387"/>
    <sheet name="CON" sheetId="389" r:id="rId388"/>
    <sheet name="COO" sheetId="390" r:id="rId389"/>
    <sheet name="COOK" sheetId="391" r:id="rId390"/>
    <sheet name="COOT" sheetId="392" r:id="rId391"/>
    <sheet name="COP" sheetId="393" r:id="rId392"/>
    <sheet name="COR" sheetId="394" r:id="rId393"/>
    <sheet name="CORT" sheetId="395" r:id="rId394"/>
    <sheet name="CORZ" sheetId="396" r:id="rId395"/>
    <sheet name="COSM" sheetId="397" r:id="rId396"/>
    <sheet name="COSO" sheetId="398" r:id="rId397"/>
    <sheet name="COST" sheetId="399" r:id="rId398"/>
    <sheet name="COTY" sheetId="400" r:id="rId399"/>
    <sheet name="COUR" sheetId="401" r:id="rId400"/>
    <sheet name="COVTY" sheetId="402" r:id="rId401"/>
    <sheet name="COYA" sheetId="403" r:id="rId402"/>
    <sheet name="CP" sheetId="404" r:id="rId403"/>
    <sheet name="CPA" sheetId="405" r:id="rId404"/>
    <sheet name="CPAC" sheetId="406" r:id="rId405"/>
    <sheet name="CPAY" sheetId="407" r:id="rId406"/>
    <sheet name="CPB" sheetId="408" r:id="rId407"/>
    <sheet name="CPBI" sheetId="409" r:id="rId408"/>
    <sheet name="CPCAY" sheetId="410" r:id="rId409"/>
    <sheet name="CPF" sheetId="411" r:id="rId410"/>
    <sheet name="CPHC" sheetId="412" r:id="rId411"/>
    <sheet name="CPHI" sheetId="413" r:id="rId412"/>
    <sheet name="CPIX" sheetId="414" r:id="rId413"/>
    <sheet name="CPK" sheetId="415" r:id="rId414"/>
    <sheet name="CPKF" sheetId="416" r:id="rId415"/>
    <sheet name="CPNG" sheetId="417" r:id="rId416"/>
    <sheet name="CPOP" sheetId="418" r:id="rId417"/>
    <sheet name="CPPCY" sheetId="419" r:id="rId418"/>
    <sheet name="CPRI" sheetId="420" r:id="rId419"/>
    <sheet name="CPRT" sheetId="421" r:id="rId420"/>
    <sheet name="CPRX" sheetId="422" r:id="rId421"/>
    <sheet name="CPS" sheetId="423" r:id="rId422"/>
    <sheet name="CPSH" sheetId="424" r:id="rId423"/>
    <sheet name="CPSS" sheetId="425" r:id="rId424"/>
    <sheet name="CPT" sheetId="426" r:id="rId425"/>
    <sheet name="CPTP" sheetId="427" r:id="rId426"/>
    <sheet name="CPYYY" sheetId="428" r:id="rId427"/>
    <sheet name="CQP" sheetId="429" r:id="rId428"/>
    <sheet name="CR" sheetId="430" r:id="rId429"/>
    <sheet name="CRAI" sheetId="431" r:id="rId430"/>
    <sheet name="CRARY" sheetId="432" r:id="rId431"/>
    <sheet name="CRAWA" sheetId="433" r:id="rId432"/>
    <sheet name="CRBG" sheetId="434" r:id="rId433"/>
    <sheet name="CRBJY" sheetId="435" r:id="rId434"/>
    <sheet name="CRBP" sheetId="436" r:id="rId435"/>
    <sheet name="CRBU" sheetId="437" r:id="rId436"/>
    <sheet name="CRC" sheetId="438" r:id="rId437"/>
    <sheet name="CRCL" sheetId="439" r:id="rId438"/>
    <sheet name="CRCT" sheetId="440" r:id="rId439"/>
    <sheet name="CRD.A" sheetId="441" r:id="rId440"/>
    <sheet name="CRD.B" sheetId="442" r:id="rId441"/>
    <sheet name="CRDF" sheetId="443" r:id="rId442"/>
    <sheet name="CRDIY" sheetId="444" r:id="rId443"/>
    <sheet name="CRDL" sheetId="445" r:id="rId444"/>
    <sheet name="CRDO" sheetId="446" r:id="rId445"/>
    <sheet name="CRE" sheetId="447" r:id="rId446"/>
    <sheet name="CREG" sheetId="448" r:id="rId447"/>
    <sheet name="CRES.Y" sheetId="449" r:id="rId448"/>
    <sheet name="CREV" sheetId="450" r:id="rId449"/>
    <sheet name="CREX" sheetId="451" r:id="rId450"/>
    <sheet name="CRGO" sheetId="452" r:id="rId451"/>
    <sheet name="CRGY" sheetId="453" r:id="rId452"/>
    <sheet name="CRH" sheetId="454" r:id="rId453"/>
    <sheet name="CRHKY" sheetId="455" r:id="rId454"/>
    <sheet name="CRI" sheetId="456" r:id="rId455"/>
    <sheet name="CRIS" sheetId="457" r:id="rId456"/>
    <sheet name="CRK" sheetId="458" r:id="rId457"/>
    <sheet name="CRL" sheetId="459" r:id="rId458"/>
    <sheet name="CRM" sheetId="460" r:id="rId459"/>
    <sheet name="CRMD" sheetId="461" r:id="rId460"/>
    <sheet name="CRML" sheetId="462" r:id="rId461"/>
    <sheet name="CRMLY" sheetId="463" r:id="rId462"/>
    <sheet name="CRMT" sheetId="464" r:id="rId463"/>
    <sheet name="CRMZ" sheetId="465" r:id="rId464"/>
    <sheet name="CRNC" sheetId="466" r:id="rId465"/>
    <sheet name="CRNCY" sheetId="467" r:id="rId466"/>
    <sheet name="CRNT" sheetId="468" r:id="rId467"/>
    <sheet name="CRNX" sheetId="469" r:id="rId468"/>
    <sheet name="CRON" sheetId="470" r:id="rId469"/>
    <sheet name="CROX" sheetId="471" r:id="rId470"/>
    <sheet name="CRPAY" sheetId="472" r:id="rId471"/>
    <sheet name="CRPHY" sheetId="473" r:id="rId472"/>
    <sheet name="CRS" sheetId="474" r:id="rId473"/>
    <sheet name="CRSP" sheetId="475" r:id="rId474"/>
    <sheet name="CRSR" sheetId="476" r:id="rId475"/>
    <sheet name="CRT" sheetId="477" r:id="rId476"/>
    <sheet name="CRTO" sheetId="478" r:id="rId477"/>
    <sheet name="CRUS" sheetId="479" r:id="rId478"/>
    <sheet name="CRVL" sheetId="480" r:id="rId479"/>
    <sheet name="CRVO" sheetId="481" r:id="rId480"/>
    <sheet name="CRVS" sheetId="482" r:id="rId481"/>
    <sheet name="CRWD" sheetId="483" r:id="rId482"/>
    <sheet name="CRWS" sheetId="484" r:id="rId483"/>
    <sheet name="CRWV" sheetId="485" r:id="rId484"/>
    <sheet name="CRYCY" sheetId="486" r:id="rId485"/>
    <sheet name="CRZBY" sheetId="487" r:id="rId486"/>
    <sheet name="CSAI" sheetId="488" r:id="rId487"/>
    <sheet name="CSAN" sheetId="489" r:id="rId488"/>
    <sheet name="CSBB" sheetId="490" r:id="rId489"/>
    <sheet name="CSBR" sheetId="491" r:id="rId490"/>
    <sheet name="CSCO" sheetId="492" r:id="rId491"/>
    <sheet name="CSGP" sheetId="493" r:id="rId492"/>
    <sheet name="CSGS" sheetId="494" r:id="rId493"/>
    <sheet name="CSHX" sheetId="495" r:id="rId494"/>
    <sheet name="CSIOY" sheetId="496" r:id="rId495"/>
    <sheet name="CSIQ" sheetId="497" r:id="rId496"/>
    <sheet name="CSL" sheetId="498" r:id="rId497"/>
    <sheet name="CSLLY" sheetId="499" r:id="rId498"/>
    <sheet name="CSNVY" sheetId="500" r:id="rId499"/>
    <sheet name="CSPCY" sheetId="501" r:id="rId500"/>
    <sheet name="CSPI" sheetId="502" r:id="rId501"/>
    <sheet name="CSPKY" sheetId="503" r:id="rId502"/>
    <sheet name="CSR" sheetId="504" r:id="rId503"/>
    <sheet name="CSTE" sheetId="505" r:id="rId504"/>
    <sheet name="CSTL" sheetId="506" r:id="rId505"/>
    <sheet name="CSTM" sheetId="507" r:id="rId506"/>
    <sheet name="CSUAY" sheetId="508" r:id="rId507"/>
    <sheet name="CSV" sheetId="509" r:id="rId508"/>
    <sheet name="CSW" sheetId="510" r:id="rId509"/>
    <sheet name="CSX" sheetId="511" r:id="rId510"/>
    <sheet name="CSXXY" sheetId="512" r:id="rId511"/>
    <sheet name="CTAS" sheetId="513" r:id="rId512"/>
    <sheet name="CTBI" sheetId="514" r:id="rId513"/>
    <sheet name="CTEV" sheetId="515" r:id="rId514"/>
    <sheet name="CTGO" sheetId="516" r:id="rId515"/>
    <sheet name="CTJHY" sheetId="517" r:id="rId516"/>
    <sheet name="CTKB" sheetId="518" r:id="rId517"/>
    <sheet name="CTLP" sheetId="519" r:id="rId518"/>
    <sheet name="CTM" sheetId="520" r:id="rId519"/>
    <sheet name="CTMX" sheetId="521" r:id="rId520"/>
    <sheet name="CTNM" sheetId="522" r:id="rId521"/>
    <sheet name="CTNT" sheetId="523" r:id="rId522"/>
    <sheet name="CTO" sheetId="524" r:id="rId523"/>
    <sheet name="CTOR" sheetId="525" r:id="rId524"/>
    <sheet name="CTOS" sheetId="526" r:id="rId525"/>
    <sheet name="CTPCY" sheetId="527" r:id="rId526"/>
    <sheet name="CTRA" sheetId="528" r:id="rId527"/>
    <sheet name="CTRE" sheetId="529" r:id="rId528"/>
    <sheet name="CTRI" sheetId="530" r:id="rId529"/>
    <sheet name="CTRM" sheetId="531" r:id="rId530"/>
    <sheet name="CTRN" sheetId="532" r:id="rId531"/>
    <sheet name="CTS" sheetId="533" r:id="rId532"/>
    <sheet name="CTSH" sheetId="534" r:id="rId533"/>
    <sheet name="CTSO" sheetId="535" r:id="rId534"/>
    <sheet name="CTTAY" sheetId="536" r:id="rId535"/>
    <sheet name="CTVA" sheetId="537" r:id="rId536"/>
    <sheet name="CTW" sheetId="538" r:id="rId537"/>
    <sheet name="CTXAY" sheetId="539" r:id="rId538"/>
    <sheet name="CTXR" sheetId="540" r:id="rId539"/>
    <sheet name="CUBE" sheetId="541" r:id="rId540"/>
    <sheet name="CUBI" sheetId="542" r:id="rId541"/>
    <sheet name="CUCSY" sheetId="543" r:id="rId542"/>
    <sheet name="CUE" sheetId="544" r:id="rId543"/>
    <sheet name="CUK" sheetId="545" r:id="rId544"/>
    <sheet name="CULL" sheetId="546" r:id="rId545"/>
    <sheet name="CULP" sheetId="547" r:id="rId546"/>
    <sheet name="CUPR" sheetId="548" r:id="rId547"/>
    <sheet name="CURB" sheetId="549" r:id="rId548"/>
    <sheet name="CURI" sheetId="550" r:id="rId549"/>
    <sheet name="CURN" sheetId="551" r:id="rId550"/>
    <sheet name="CURR" sheetId="552" r:id="rId551"/>
    <sheet name="CURV" sheetId="553" r:id="rId552"/>
    <sheet name="CURX" sheetId="554" r:id="rId553"/>
    <sheet name="CURYY" sheetId="555" r:id="rId554"/>
    <sheet name="CUYTY" sheetId="556" r:id="rId555"/>
    <sheet name="CUZ" sheetId="557" r:id="rId556"/>
    <sheet name="CV" sheetId="558" r:id="rId557"/>
    <sheet name="CVAC" sheetId="559" r:id="rId558"/>
    <sheet name="CVBF" sheetId="560" r:id="rId559"/>
    <sheet name="CVCO" sheetId="561" r:id="rId560"/>
    <sheet name="CVE" sheetId="562" r:id="rId561"/>
    <sheet name="CVEO" sheetId="563" r:id="rId562"/>
    <sheet name="CVGI" sheetId="564" r:id="rId563"/>
    <sheet name="CVGW" sheetId="565" r:id="rId564"/>
    <sheet name="CVHSY" sheetId="566" r:id="rId565"/>
    <sheet name="CVI" sheetId="567" r:id="rId566"/>
    <sheet name="CVKD" sheetId="568" r:id="rId567"/>
    <sheet name="CVLG" sheetId="569" r:id="rId568"/>
    <sheet name="CVLT" sheetId="570" r:id="rId569"/>
    <sheet name="CVM" sheetId="571" r:id="rId570"/>
    <sheet name="CVNA" sheetId="572" r:id="rId571"/>
    <sheet name="CVR" sheetId="573" r:id="rId572"/>
    <sheet name="CVRX" sheetId="574" r:id="rId573"/>
    <sheet name="CVS" sheetId="575" r:id="rId574"/>
    <sheet name="CVU" sheetId="576" r:id="rId575"/>
    <sheet name="CVV" sheetId="577" r:id="rId576"/>
    <sheet name="CVX" sheetId="578" r:id="rId577"/>
    <sheet name="CW" sheetId="579" r:id="rId578"/>
    <sheet name="CWAN" sheetId="580" r:id="rId579"/>
    <sheet name="CWBC" sheetId="581" r:id="rId580"/>
    <sheet name="CWCO" sheetId="582" r:id="rId581"/>
    <sheet name="CWD" sheetId="583" r:id="rId582"/>
    <sheet name="CWEN" sheetId="584" r:id="rId583"/>
    <sheet name="CWEN.A" sheetId="585" r:id="rId584"/>
    <sheet name="CWGL" sheetId="586" r:id="rId585"/>
    <sheet name="CWH" sheetId="587" r:id="rId586"/>
    <sheet name="CWK" sheetId="588" r:id="rId587"/>
    <sheet name="CWST" sheetId="589" r:id="rId588"/>
    <sheet name="CWT" sheetId="590" r:id="rId589"/>
    <sheet name="CX" sheetId="591" r:id="rId590"/>
    <sheet name="CXAI" sheetId="592" r:id="rId591"/>
    <sheet name="CXDO" sheetId="593" r:id="rId592"/>
    <sheet name="CXM" sheetId="594" r:id="rId593"/>
    <sheet name="CXT" sheetId="595" r:id="rId594"/>
    <sheet name="CXW" sheetId="596" r:id="rId595"/>
    <sheet name="CYATY" sheetId="597" r:id="rId596"/>
    <sheet name="CYBN" sheetId="598" r:id="rId597"/>
    <sheet name="CYBQY" sheetId="599" r:id="rId598"/>
    <sheet name="CYBR" sheetId="600" r:id="rId599"/>
    <sheet name="CYCN" sheetId="601" r:id="rId600"/>
    <sheet name="CYCU" sheetId="602" r:id="rId601"/>
    <sheet name="CYD" sheetId="603" r:id="rId602"/>
    <sheet name="CYFL" sheetId="604" r:id="rId603"/>
    <sheet name="CYH" sheetId="605" r:id="rId604"/>
    <sheet name="CYJBY" sheetId="606" r:id="rId605"/>
    <sheet name="CYN" sheetId="607" r:id="rId606"/>
    <sheet name="CYPH" sheetId="608" r:id="rId607"/>
    <sheet name="CYRBY" sheetId="609" r:id="rId608"/>
    <sheet name="CYRX" sheetId="610" r:id="rId609"/>
    <sheet name="CYSM" sheetId="611" r:id="rId610"/>
    <sheet name="CYTK" sheetId="612" r:id="rId611"/>
    <sheet name="CZBC" sheetId="613" r:id="rId612"/>
    <sheet name="CZBS" sheetId="614" r:id="rId613"/>
    <sheet name="CZBT" sheetId="615" r:id="rId614"/>
    <sheet name="CZFS" sheetId="616" r:id="rId615"/>
    <sheet name="CZMWY" sheetId="617" r:id="rId616"/>
    <sheet name="CZNC" sheetId="618" r:id="rId617"/>
    <sheet name="CZNL" sheetId="619" r:id="rId618"/>
    <sheet name="CZR" sheetId="620" r:id="rId619"/>
    <sheet name="CZWI" sheetId="621" r:id="rId620"/>
  </sheets>
  <externalReferences>
    <externalReference r:id="rId621"/>
  </externalReferences>
  <definedNames>
    <definedName name="Ticker">Sheet1!$B$3</definedName>
  </definedNames>
  <calcPr calcId="162913" calcMode="manual"/>
</workbook>
</file>

<file path=xl/calcChain.xml><?xml version="1.0" encoding="utf-8"?>
<calcChain xmlns="http://schemas.openxmlformats.org/spreadsheetml/2006/main">
  <c r="G85" i="2" l="1"/>
  <c r="G83" i="2"/>
  <c r="G84" i="2"/>
  <c r="G82" i="2"/>
  <c r="G86" i="2"/>
  <c r="G87" i="2"/>
  <c r="G79" i="2"/>
  <c r="G80" i="2"/>
  <c r="G81" i="2"/>
</calcChain>
</file>

<file path=xl/sharedStrings.xml><?xml version="1.0" encoding="utf-8"?>
<sst xmlns="http://schemas.openxmlformats.org/spreadsheetml/2006/main" count="50840" uniqueCount="82">
  <si>
    <t>VALUATION MEASURES</t>
  </si>
  <si>
    <t xml:space="preserve">   Market Cap (intraday):</t>
  </si>
  <si>
    <t xml:space="preserve">   Enterprise Value:</t>
  </si>
  <si>
    <t xml:space="preserve">   Trailing P/E (ttm, intraday):</t>
  </si>
  <si>
    <t xml:space="preserve">   Forward P/E:</t>
  </si>
  <si>
    <t xml:space="preserve">   PEG Ratio (5 yr expected):</t>
  </si>
  <si>
    <t xml:space="preserve">   Price/Sales (ttm):</t>
  </si>
  <si>
    <t xml:space="preserve">   Price/Book (mrq):</t>
  </si>
  <si>
    <t xml:space="preserve">   Enterprise Value/Revenue (ttm):</t>
  </si>
  <si>
    <t xml:space="preserve">   Enterprise Value/EBITDA (ttm):</t>
  </si>
  <si>
    <t>FINANCIAL HIGHLIGHTS</t>
  </si>
  <si>
    <t xml:space="preserve">   Fiscal Year</t>
  </si>
  <si>
    <t xml:space="preserve">      Fiscal Year Ends:</t>
  </si>
  <si>
    <t xml:space="preserve">      Most Recent Quarter (mrq):</t>
  </si>
  <si>
    <t xml:space="preserve">   Profitability</t>
  </si>
  <si>
    <t xml:space="preserve">      Profit Margin (ttm):</t>
  </si>
  <si>
    <t xml:space="preserve">      Operating Margin (ttm):</t>
  </si>
  <si>
    <t xml:space="preserve">   Management Effectiveness</t>
  </si>
  <si>
    <t xml:space="preserve">      Return on Assets (ttm):</t>
  </si>
  <si>
    <t xml:space="preserve">      Return on Equity (ttm):</t>
  </si>
  <si>
    <t xml:space="preserve">   Income Statement</t>
  </si>
  <si>
    <t xml:space="preserve">      Revenue (ttm):</t>
  </si>
  <si>
    <t xml:space="preserve">      Revenue Per Share (ttm):</t>
  </si>
  <si>
    <t xml:space="preserve">      Qtrly Revenue Growth (yoy):</t>
  </si>
  <si>
    <t xml:space="preserve">      Gross Profit (ttm):</t>
  </si>
  <si>
    <t xml:space="preserve">      EBITDA (ttm):</t>
  </si>
  <si>
    <t xml:space="preserve">      Net Income Avl to Common (ttm):</t>
  </si>
  <si>
    <t xml:space="preserve">      Diluted EPS (ttm):</t>
  </si>
  <si>
    <t xml:space="preserve">      Qtrly Earnings Growth (yoy):</t>
  </si>
  <si>
    <t xml:space="preserve">   Balance Sheet</t>
  </si>
  <si>
    <t xml:space="preserve">      Total Cash (mrq):</t>
  </si>
  <si>
    <t xml:space="preserve">      Total Cash Per Share (mrq):</t>
  </si>
  <si>
    <t xml:space="preserve">      Total Debt (mrq):</t>
  </si>
  <si>
    <t xml:space="preserve">      Total Debt/Equity (mrq):</t>
  </si>
  <si>
    <t xml:space="preserve">      Current Ratio (mrq):</t>
  </si>
  <si>
    <t xml:space="preserve">      Book Value Per Share (mrq):</t>
  </si>
  <si>
    <t xml:space="preserve">   Cash Flow Statement</t>
  </si>
  <si>
    <t xml:space="preserve">      Operating Cash Flow (ttm):</t>
  </si>
  <si>
    <t xml:space="preserve">      Levered Free Cash Flow (ttm):</t>
  </si>
  <si>
    <t>TRADING INFORMATION</t>
  </si>
  <si>
    <t xml:space="preserve">   Stock Price History</t>
  </si>
  <si>
    <t xml:space="preserve">      Beta:</t>
  </si>
  <si>
    <t xml:space="preserve">      52-Week Change:</t>
  </si>
  <si>
    <t xml:space="preserve">      S&amp;P500 52-Week Change:</t>
  </si>
  <si>
    <t xml:space="preserve">      52-Week High:</t>
  </si>
  <si>
    <t xml:space="preserve">      52-Week Low:</t>
  </si>
  <si>
    <t xml:space="preserve">      50-Day Moving Average:</t>
  </si>
  <si>
    <t xml:space="preserve">      200-Day Moving Average:</t>
  </si>
  <si>
    <t xml:space="preserve">   Share Statistics</t>
  </si>
  <si>
    <t xml:space="preserve">      Average Volume (3 month):</t>
  </si>
  <si>
    <t xml:space="preserve">      Average Volume (10 day):</t>
  </si>
  <si>
    <t xml:space="preserve">      Shares Outstanding:</t>
  </si>
  <si>
    <t xml:space="preserve">      Float:</t>
  </si>
  <si>
    <t xml:space="preserve">      % Held by Insiders:</t>
  </si>
  <si>
    <t xml:space="preserve">      % Held by Institutions:</t>
  </si>
  <si>
    <t xml:space="preserve">      Shares Short:</t>
  </si>
  <si>
    <t xml:space="preserve">      Short Ratio:</t>
  </si>
  <si>
    <t xml:space="preserve">      Short % of Float:</t>
  </si>
  <si>
    <t xml:space="preserve">      Shares Short (prior month):</t>
  </si>
  <si>
    <t xml:space="preserve">   Dividends &amp; Splits</t>
  </si>
  <si>
    <t xml:space="preserve">      Forward Annual Dividend Rate:</t>
  </si>
  <si>
    <t xml:space="preserve">      Forward Annual Dividend Yield:</t>
  </si>
  <si>
    <t xml:space="preserve">      Trailing Annual Dividend Rate:</t>
  </si>
  <si>
    <t xml:space="preserve">      Trailing Annual Dividend Yield:</t>
  </si>
  <si>
    <t xml:space="preserve">      5 Year Average Dividend Yield:</t>
  </si>
  <si>
    <t xml:space="preserve">      Payout Ratio:</t>
  </si>
  <si>
    <t xml:space="preserve">      Dividend Date:</t>
  </si>
  <si>
    <t xml:space="preserve">      Ex-Dividend Date:</t>
  </si>
  <si>
    <t xml:space="preserve">      Last Split Factor (new per old):</t>
  </si>
  <si>
    <t xml:space="preserve">      Last Split Date:</t>
  </si>
  <si>
    <t>Company Name:</t>
  </si>
  <si>
    <t>Yahoo Sector Number:</t>
  </si>
  <si>
    <t>Yahoo Sector Name:</t>
  </si>
  <si>
    <t>Yahoo Industry Number:</t>
  </si>
  <si>
    <t>Yahoo Industry Name:</t>
  </si>
  <si>
    <t>Yahoo Industry Symbol:</t>
  </si>
  <si>
    <t xml:space="preserve">      Next Earnings Date:</t>
  </si>
  <si>
    <t xml:space="preserve">      Date of 52-Week High:</t>
  </si>
  <si>
    <t xml:space="preserve">      Date of 52-Week Low:</t>
  </si>
  <si>
    <t>Date  and time Last Run</t>
  </si>
  <si>
    <t>ZUMZ</t>
  </si>
  <si>
    <t>Key Statistics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</si>
</sst>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yyyy\-mm\-dd"/>
    <numFmt numFmtId="165" formatCode="&quot;$&quot;#,##0.00"/>
    <numFmt numFmtId="166" formatCode="0.0"/>
    <numFmt numFmtId="167" formatCode="m/d/yy\ h:mm;@"/>
  </numFmts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theme="1"/>
      <name val="Calibri"/>
      <family val="2"/>
      <scheme val="minor"/>
    </font>
    <font>
      <sz val="12"/>
      <color theme="1"/>
      <name val="Verdana"/>
      <family val="2"/>
    </font>
  </fonts>
  <fills count="3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26">
    <xf numFmtId="0" fontId="0" fillId="0" borderId="0" xfId="0"/>
    <xf numFmtId="0" fontId="18" fillId="0" borderId="10" xfId="0" applyFont="1" applyBorder="1"/>
    <xf numFmtId="0" fontId="18" fillId="0" borderId="11" xfId="0" applyFont="1" applyBorder="1" applyAlignment="1">
      <alignment horizontal="right"/>
    </xf>
    <xf numFmtId="0" fontId="18" fillId="0" borderId="12" xfId="0" applyFont="1" applyBorder="1" applyAlignment="1">
      <alignment horizontal="right"/>
    </xf>
    <xf numFmtId="0" fontId="18" fillId="0" borderId="13" xfId="0" applyFont="1" applyBorder="1"/>
    <xf numFmtId="0" fontId="18" fillId="0" borderId="10" xfId="0" applyFont="1" applyFill="1" applyBorder="1" applyAlignment="1">
      <alignment wrapText="1"/>
    </xf>
    <xf numFmtId="167" fontId="18" fillId="0" borderId="14" xfId="0" applyNumberFormat="1" applyFont="1" applyBorder="1" applyAlignment="1">
      <alignment horizontal="right"/>
    </xf>
    <xf numFmtId="0" fontId="18" fillId="0" borderId="13" xfId="0" applyFont="1" applyBorder="1" applyAlignment="1">
      <alignment horizontal="right"/>
    </xf>
    <xf numFmtId="0" fontId="18" fillId="33" borderId="10" xfId="0" applyFont="1" applyFill="1" applyBorder="1"/>
    <xf numFmtId="0" fontId="18" fillId="0" borderId="10" xfId="0" applyFont="1" applyBorder="1" applyAlignment="1">
      <alignment horizontal="right"/>
    </xf>
    <xf numFmtId="14" fontId="18" fillId="0" borderId="14" xfId="0" applyNumberFormat="1" applyFont="1" applyBorder="1" applyAlignment="1">
      <alignment horizontal="right"/>
    </xf>
    <xf numFmtId="0" fontId="18" fillId="0" borderId="14" xfId="0" applyFont="1" applyBorder="1" applyAlignment="1">
      <alignment horizontal="right"/>
    </xf>
    <xf numFmtId="3" fontId="18" fillId="0" borderId="10" xfId="0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right"/>
    </xf>
    <xf numFmtId="0" fontId="18" fillId="34" borderId="10" xfId="0" applyFont="1" applyFill="1" applyBorder="1"/>
    <xf numFmtId="0" fontId="18" fillId="35" borderId="10" xfId="0" applyFont="1" applyFill="1" applyBorder="1"/>
    <xf numFmtId="164" fontId="18" fillId="0" borderId="10" xfId="0" applyNumberFormat="1" applyFont="1" applyBorder="1" applyAlignment="1">
      <alignment horizontal="right"/>
    </xf>
    <xf numFmtId="10" fontId="18" fillId="0" borderId="10" xfId="0" applyNumberFormat="1" applyFont="1" applyBorder="1" applyAlignment="1">
      <alignment horizontal="right"/>
    </xf>
    <xf numFmtId="0" fontId="18" fillId="36" borderId="10" xfId="0" applyFont="1" applyFill="1" applyBorder="1"/>
    <xf numFmtId="15" fontId="18" fillId="0" borderId="10" xfId="0" applyNumberFormat="1" applyFont="1" applyBorder="1"/>
    <xf numFmtId="165" fontId="18" fillId="0" borderId="10" xfId="0" applyNumberFormat="1" applyFont="1" applyBorder="1" applyAlignment="1">
      <alignment horizontal="right"/>
    </xf>
    <xf numFmtId="166" fontId="18" fillId="0" borderId="10" xfId="0" applyNumberFormat="1" applyFont="1" applyBorder="1" applyAlignment="1">
      <alignment horizontal="right"/>
    </xf>
    <xf numFmtId="164" fontId="18" fillId="0" borderId="10" xfId="0" quotePrefix="1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left"/>
    </xf>
    <xf numFmtId="0" fontId="18" fillId="0" borderId="10" xfId="0" applyFont="1" applyBorder="1" applyAlignment="1">
      <alignment horizontal="left"/>
    </xf>
    <xf numFmtId="0" fontId="19" fillId="0" borderId="0" xfId="0" applyFon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324" Type="http://schemas.openxmlformats.org/officeDocument/2006/relationships/worksheet" Target="worksheets/sheet324.xml"/><Relationship Id="rId531" Type="http://schemas.openxmlformats.org/officeDocument/2006/relationships/worksheet" Target="worksheets/sheet531.xml"/><Relationship Id="rId170" Type="http://schemas.openxmlformats.org/officeDocument/2006/relationships/worksheet" Target="worksheets/sheet170.xml"/><Relationship Id="rId268" Type="http://schemas.openxmlformats.org/officeDocument/2006/relationships/worksheet" Target="worksheets/sheet268.xml"/><Relationship Id="rId475" Type="http://schemas.openxmlformats.org/officeDocument/2006/relationships/worksheet" Target="worksheets/sheet475.xml"/><Relationship Id="rId32" Type="http://schemas.openxmlformats.org/officeDocument/2006/relationships/worksheet" Target="worksheets/sheet32.xml"/><Relationship Id="rId128" Type="http://schemas.openxmlformats.org/officeDocument/2006/relationships/worksheet" Target="worksheets/sheet128.xml"/><Relationship Id="rId335" Type="http://schemas.openxmlformats.org/officeDocument/2006/relationships/worksheet" Target="worksheets/sheet335.xml"/><Relationship Id="rId542" Type="http://schemas.openxmlformats.org/officeDocument/2006/relationships/worksheet" Target="worksheets/sheet542.xml"/><Relationship Id="rId181" Type="http://schemas.openxmlformats.org/officeDocument/2006/relationships/worksheet" Target="worksheets/sheet181.xml"/><Relationship Id="rId402" Type="http://schemas.openxmlformats.org/officeDocument/2006/relationships/worksheet" Target="worksheets/sheet402.xml"/><Relationship Id="rId279" Type="http://schemas.openxmlformats.org/officeDocument/2006/relationships/worksheet" Target="worksheets/sheet279.xml"/><Relationship Id="rId486" Type="http://schemas.openxmlformats.org/officeDocument/2006/relationships/worksheet" Target="worksheets/sheet486.xml"/><Relationship Id="rId43" Type="http://schemas.openxmlformats.org/officeDocument/2006/relationships/worksheet" Target="worksheets/sheet43.xml"/><Relationship Id="rId139" Type="http://schemas.openxmlformats.org/officeDocument/2006/relationships/worksheet" Target="worksheets/sheet139.xml"/><Relationship Id="rId346" Type="http://schemas.openxmlformats.org/officeDocument/2006/relationships/worksheet" Target="worksheets/sheet346.xml"/><Relationship Id="rId553" Type="http://schemas.openxmlformats.org/officeDocument/2006/relationships/worksheet" Target="worksheets/sheet553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413" Type="http://schemas.openxmlformats.org/officeDocument/2006/relationships/worksheet" Target="worksheets/sheet413.xml"/><Relationship Id="rId497" Type="http://schemas.openxmlformats.org/officeDocument/2006/relationships/worksheet" Target="worksheets/sheet497.xml"/><Relationship Id="rId620" Type="http://schemas.openxmlformats.org/officeDocument/2006/relationships/worksheet" Target="worksheets/sheet620.xml"/><Relationship Id="rId357" Type="http://schemas.openxmlformats.org/officeDocument/2006/relationships/worksheet" Target="worksheets/sheet357.xml"/><Relationship Id="rId54" Type="http://schemas.openxmlformats.org/officeDocument/2006/relationships/worksheet" Target="worksheets/sheet54.xml"/><Relationship Id="rId217" Type="http://schemas.openxmlformats.org/officeDocument/2006/relationships/worksheet" Target="worksheets/sheet217.xml"/><Relationship Id="rId564" Type="http://schemas.openxmlformats.org/officeDocument/2006/relationships/worksheet" Target="worksheets/sheet564.xml"/><Relationship Id="rId424" Type="http://schemas.openxmlformats.org/officeDocument/2006/relationships/worksheet" Target="worksheets/sheet424.xml"/><Relationship Id="rId270" Type="http://schemas.openxmlformats.org/officeDocument/2006/relationships/worksheet" Target="worksheets/sheet270.xml"/><Relationship Id="rId65" Type="http://schemas.openxmlformats.org/officeDocument/2006/relationships/worksheet" Target="worksheets/sheet65.xml"/><Relationship Id="rId130" Type="http://schemas.openxmlformats.org/officeDocument/2006/relationships/worksheet" Target="worksheets/sheet130.xml"/><Relationship Id="rId368" Type="http://schemas.openxmlformats.org/officeDocument/2006/relationships/worksheet" Target="worksheets/sheet368.xml"/><Relationship Id="rId575" Type="http://schemas.openxmlformats.org/officeDocument/2006/relationships/worksheet" Target="worksheets/sheet575.xml"/><Relationship Id="rId228" Type="http://schemas.openxmlformats.org/officeDocument/2006/relationships/worksheet" Target="worksheets/sheet228.xml"/><Relationship Id="rId435" Type="http://schemas.openxmlformats.org/officeDocument/2006/relationships/worksheet" Target="worksheets/sheet435.xml"/><Relationship Id="rId281" Type="http://schemas.openxmlformats.org/officeDocument/2006/relationships/worksheet" Target="worksheets/sheet281.xml"/><Relationship Id="rId502" Type="http://schemas.openxmlformats.org/officeDocument/2006/relationships/worksheet" Target="worksheets/sheet502.xml"/><Relationship Id="rId76" Type="http://schemas.openxmlformats.org/officeDocument/2006/relationships/worksheet" Target="worksheets/sheet76.xml"/><Relationship Id="rId141" Type="http://schemas.openxmlformats.org/officeDocument/2006/relationships/worksheet" Target="worksheets/sheet141.xml"/><Relationship Id="rId379" Type="http://schemas.openxmlformats.org/officeDocument/2006/relationships/worksheet" Target="worksheets/sheet379.xml"/><Relationship Id="rId586" Type="http://schemas.openxmlformats.org/officeDocument/2006/relationships/worksheet" Target="worksheets/sheet586.xml"/><Relationship Id="rId7" Type="http://schemas.openxmlformats.org/officeDocument/2006/relationships/worksheet" Target="worksheets/sheet7.xml"/><Relationship Id="rId239" Type="http://schemas.openxmlformats.org/officeDocument/2006/relationships/worksheet" Target="worksheets/sheet239.xml"/><Relationship Id="rId446" Type="http://schemas.openxmlformats.org/officeDocument/2006/relationships/worksheet" Target="worksheets/sheet446.xml"/><Relationship Id="rId292" Type="http://schemas.openxmlformats.org/officeDocument/2006/relationships/worksheet" Target="worksheets/sheet292.xml"/><Relationship Id="rId306" Type="http://schemas.openxmlformats.org/officeDocument/2006/relationships/worksheet" Target="worksheets/sheet306.xml"/><Relationship Id="rId87" Type="http://schemas.openxmlformats.org/officeDocument/2006/relationships/worksheet" Target="worksheets/sheet87.xml"/><Relationship Id="rId513" Type="http://schemas.openxmlformats.org/officeDocument/2006/relationships/worksheet" Target="worksheets/sheet513.xml"/><Relationship Id="rId597" Type="http://schemas.openxmlformats.org/officeDocument/2006/relationships/worksheet" Target="worksheets/sheet597.xml"/><Relationship Id="rId152" Type="http://schemas.openxmlformats.org/officeDocument/2006/relationships/worksheet" Target="worksheets/sheet152.xml"/><Relationship Id="rId457" Type="http://schemas.openxmlformats.org/officeDocument/2006/relationships/worksheet" Target="worksheets/sheet457.xml"/><Relationship Id="rId14" Type="http://schemas.openxmlformats.org/officeDocument/2006/relationships/worksheet" Target="worksheets/sheet14.xml"/><Relationship Id="rId317" Type="http://schemas.openxmlformats.org/officeDocument/2006/relationships/worksheet" Target="worksheets/sheet317.xml"/><Relationship Id="rId524" Type="http://schemas.openxmlformats.org/officeDocument/2006/relationships/worksheet" Target="worksheets/sheet524.xml"/><Relationship Id="rId98" Type="http://schemas.openxmlformats.org/officeDocument/2006/relationships/worksheet" Target="worksheets/sheet98.xml"/><Relationship Id="rId163" Type="http://schemas.openxmlformats.org/officeDocument/2006/relationships/worksheet" Target="worksheets/sheet163.xml"/><Relationship Id="rId370" Type="http://schemas.openxmlformats.org/officeDocument/2006/relationships/worksheet" Target="worksheets/sheet370.xml"/><Relationship Id="rId230" Type="http://schemas.openxmlformats.org/officeDocument/2006/relationships/worksheet" Target="worksheets/sheet230.xml"/><Relationship Id="rId468" Type="http://schemas.openxmlformats.org/officeDocument/2006/relationships/worksheet" Target="worksheets/sheet468.xml"/><Relationship Id="rId25" Type="http://schemas.openxmlformats.org/officeDocument/2006/relationships/worksheet" Target="worksheets/sheet25.xml"/><Relationship Id="rId328" Type="http://schemas.openxmlformats.org/officeDocument/2006/relationships/worksheet" Target="worksheets/sheet328.xml"/><Relationship Id="rId535" Type="http://schemas.openxmlformats.org/officeDocument/2006/relationships/worksheet" Target="worksheets/sheet535.xml"/><Relationship Id="rId174" Type="http://schemas.openxmlformats.org/officeDocument/2006/relationships/worksheet" Target="worksheets/sheet174.xml"/><Relationship Id="rId381" Type="http://schemas.openxmlformats.org/officeDocument/2006/relationships/worksheet" Target="worksheets/sheet381.xml"/><Relationship Id="rId602" Type="http://schemas.openxmlformats.org/officeDocument/2006/relationships/worksheet" Target="worksheets/sheet602.xml"/><Relationship Id="rId241" Type="http://schemas.openxmlformats.org/officeDocument/2006/relationships/worksheet" Target="worksheets/sheet241.xml"/><Relationship Id="rId479" Type="http://schemas.openxmlformats.org/officeDocument/2006/relationships/worksheet" Target="worksheets/sheet479.xml"/><Relationship Id="rId36" Type="http://schemas.openxmlformats.org/officeDocument/2006/relationships/worksheet" Target="worksheets/sheet36.xml"/><Relationship Id="rId283" Type="http://schemas.openxmlformats.org/officeDocument/2006/relationships/worksheet" Target="worksheets/sheet283.xml"/><Relationship Id="rId339" Type="http://schemas.openxmlformats.org/officeDocument/2006/relationships/worksheet" Target="worksheets/sheet339.xml"/><Relationship Id="rId490" Type="http://schemas.openxmlformats.org/officeDocument/2006/relationships/worksheet" Target="worksheets/sheet490.xml"/><Relationship Id="rId504" Type="http://schemas.openxmlformats.org/officeDocument/2006/relationships/worksheet" Target="worksheets/sheet504.xml"/><Relationship Id="rId546" Type="http://schemas.openxmlformats.org/officeDocument/2006/relationships/worksheet" Target="worksheets/sheet546.xml"/><Relationship Id="rId78" Type="http://schemas.openxmlformats.org/officeDocument/2006/relationships/worksheet" Target="worksheets/sheet78.xml"/><Relationship Id="rId101" Type="http://schemas.openxmlformats.org/officeDocument/2006/relationships/worksheet" Target="worksheets/sheet101.xml"/><Relationship Id="rId143" Type="http://schemas.openxmlformats.org/officeDocument/2006/relationships/worksheet" Target="worksheets/sheet143.xml"/><Relationship Id="rId185" Type="http://schemas.openxmlformats.org/officeDocument/2006/relationships/worksheet" Target="worksheets/sheet185.xml"/><Relationship Id="rId350" Type="http://schemas.openxmlformats.org/officeDocument/2006/relationships/worksheet" Target="worksheets/sheet350.xml"/><Relationship Id="rId406" Type="http://schemas.openxmlformats.org/officeDocument/2006/relationships/worksheet" Target="worksheets/sheet406.xml"/><Relationship Id="rId588" Type="http://schemas.openxmlformats.org/officeDocument/2006/relationships/worksheet" Target="worksheets/sheet588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392" Type="http://schemas.openxmlformats.org/officeDocument/2006/relationships/worksheet" Target="worksheets/sheet392.xml"/><Relationship Id="rId448" Type="http://schemas.openxmlformats.org/officeDocument/2006/relationships/worksheet" Target="worksheets/sheet448.xml"/><Relationship Id="rId613" Type="http://schemas.openxmlformats.org/officeDocument/2006/relationships/worksheet" Target="worksheets/sheet613.xml"/><Relationship Id="rId252" Type="http://schemas.openxmlformats.org/officeDocument/2006/relationships/worksheet" Target="worksheets/sheet252.xml"/><Relationship Id="rId294" Type="http://schemas.openxmlformats.org/officeDocument/2006/relationships/worksheet" Target="worksheets/sheet294.xml"/><Relationship Id="rId308" Type="http://schemas.openxmlformats.org/officeDocument/2006/relationships/worksheet" Target="worksheets/sheet308.xml"/><Relationship Id="rId515" Type="http://schemas.openxmlformats.org/officeDocument/2006/relationships/worksheet" Target="worksheets/sheet515.xml"/><Relationship Id="rId47" Type="http://schemas.openxmlformats.org/officeDocument/2006/relationships/worksheet" Target="worksheets/sheet47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54" Type="http://schemas.openxmlformats.org/officeDocument/2006/relationships/worksheet" Target="worksheets/sheet154.xml"/><Relationship Id="rId361" Type="http://schemas.openxmlformats.org/officeDocument/2006/relationships/worksheet" Target="worksheets/sheet361.xml"/><Relationship Id="rId557" Type="http://schemas.openxmlformats.org/officeDocument/2006/relationships/worksheet" Target="worksheets/sheet557.xml"/><Relationship Id="rId599" Type="http://schemas.openxmlformats.org/officeDocument/2006/relationships/worksheet" Target="worksheets/sheet599.xml"/><Relationship Id="rId196" Type="http://schemas.openxmlformats.org/officeDocument/2006/relationships/worksheet" Target="worksheets/sheet196.xml"/><Relationship Id="rId417" Type="http://schemas.openxmlformats.org/officeDocument/2006/relationships/worksheet" Target="worksheets/sheet417.xml"/><Relationship Id="rId459" Type="http://schemas.openxmlformats.org/officeDocument/2006/relationships/worksheet" Target="worksheets/sheet459.xml"/><Relationship Id="rId624" Type="http://schemas.openxmlformats.org/officeDocument/2006/relationships/sharedStrings" Target="sharedStrings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63" Type="http://schemas.openxmlformats.org/officeDocument/2006/relationships/worksheet" Target="worksheets/sheet263.xml"/><Relationship Id="rId319" Type="http://schemas.openxmlformats.org/officeDocument/2006/relationships/worksheet" Target="worksheets/sheet319.xml"/><Relationship Id="rId470" Type="http://schemas.openxmlformats.org/officeDocument/2006/relationships/worksheet" Target="worksheets/sheet470.xml"/><Relationship Id="rId526" Type="http://schemas.openxmlformats.org/officeDocument/2006/relationships/worksheet" Target="worksheets/sheet526.xml"/><Relationship Id="rId58" Type="http://schemas.openxmlformats.org/officeDocument/2006/relationships/worksheet" Target="worksheets/sheet58.xml"/><Relationship Id="rId123" Type="http://schemas.openxmlformats.org/officeDocument/2006/relationships/worksheet" Target="worksheets/sheet123.xml"/><Relationship Id="rId330" Type="http://schemas.openxmlformats.org/officeDocument/2006/relationships/worksheet" Target="worksheets/sheet330.xml"/><Relationship Id="rId568" Type="http://schemas.openxmlformats.org/officeDocument/2006/relationships/worksheet" Target="worksheets/sheet568.xml"/><Relationship Id="rId165" Type="http://schemas.openxmlformats.org/officeDocument/2006/relationships/worksheet" Target="worksheets/sheet165.xml"/><Relationship Id="rId372" Type="http://schemas.openxmlformats.org/officeDocument/2006/relationships/worksheet" Target="worksheets/sheet372.xml"/><Relationship Id="rId428" Type="http://schemas.openxmlformats.org/officeDocument/2006/relationships/worksheet" Target="worksheets/sheet428.xml"/><Relationship Id="rId232" Type="http://schemas.openxmlformats.org/officeDocument/2006/relationships/worksheet" Target="worksheets/sheet232.xml"/><Relationship Id="rId274" Type="http://schemas.openxmlformats.org/officeDocument/2006/relationships/worksheet" Target="worksheets/sheet274.xml"/><Relationship Id="rId481" Type="http://schemas.openxmlformats.org/officeDocument/2006/relationships/worksheet" Target="worksheets/sheet481.xml"/><Relationship Id="rId27" Type="http://schemas.openxmlformats.org/officeDocument/2006/relationships/worksheet" Target="worksheets/sheet27.xml"/><Relationship Id="rId69" Type="http://schemas.openxmlformats.org/officeDocument/2006/relationships/worksheet" Target="worksheets/sheet69.xml"/><Relationship Id="rId134" Type="http://schemas.openxmlformats.org/officeDocument/2006/relationships/worksheet" Target="worksheets/sheet134.xml"/><Relationship Id="rId537" Type="http://schemas.openxmlformats.org/officeDocument/2006/relationships/worksheet" Target="worksheets/sheet537.xml"/><Relationship Id="rId579" Type="http://schemas.openxmlformats.org/officeDocument/2006/relationships/worksheet" Target="worksheets/sheet579.xml"/><Relationship Id="rId80" Type="http://schemas.openxmlformats.org/officeDocument/2006/relationships/worksheet" Target="worksheets/sheet80.xml"/><Relationship Id="rId176" Type="http://schemas.openxmlformats.org/officeDocument/2006/relationships/worksheet" Target="worksheets/sheet176.xml"/><Relationship Id="rId341" Type="http://schemas.openxmlformats.org/officeDocument/2006/relationships/worksheet" Target="worksheets/sheet341.xml"/><Relationship Id="rId383" Type="http://schemas.openxmlformats.org/officeDocument/2006/relationships/worksheet" Target="worksheets/sheet383.xml"/><Relationship Id="rId439" Type="http://schemas.openxmlformats.org/officeDocument/2006/relationships/worksheet" Target="worksheets/sheet439.xml"/><Relationship Id="rId590" Type="http://schemas.openxmlformats.org/officeDocument/2006/relationships/worksheet" Target="worksheets/sheet590.xml"/><Relationship Id="rId604" Type="http://schemas.openxmlformats.org/officeDocument/2006/relationships/worksheet" Target="worksheets/sheet604.xml"/><Relationship Id="rId201" Type="http://schemas.openxmlformats.org/officeDocument/2006/relationships/worksheet" Target="worksheets/sheet201.xml"/><Relationship Id="rId243" Type="http://schemas.openxmlformats.org/officeDocument/2006/relationships/worksheet" Target="worksheets/sheet243.xml"/><Relationship Id="rId285" Type="http://schemas.openxmlformats.org/officeDocument/2006/relationships/worksheet" Target="worksheets/sheet285.xml"/><Relationship Id="rId450" Type="http://schemas.openxmlformats.org/officeDocument/2006/relationships/worksheet" Target="worksheets/sheet450.xml"/><Relationship Id="rId506" Type="http://schemas.openxmlformats.org/officeDocument/2006/relationships/worksheet" Target="worksheets/sheet506.xml"/><Relationship Id="rId38" Type="http://schemas.openxmlformats.org/officeDocument/2006/relationships/worksheet" Target="worksheets/sheet38.xml"/><Relationship Id="rId103" Type="http://schemas.openxmlformats.org/officeDocument/2006/relationships/worksheet" Target="worksheets/sheet103.xml"/><Relationship Id="rId310" Type="http://schemas.openxmlformats.org/officeDocument/2006/relationships/worksheet" Target="worksheets/sheet310.xml"/><Relationship Id="rId492" Type="http://schemas.openxmlformats.org/officeDocument/2006/relationships/worksheet" Target="worksheets/sheet492.xml"/><Relationship Id="rId548" Type="http://schemas.openxmlformats.org/officeDocument/2006/relationships/worksheet" Target="worksheets/sheet548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87" Type="http://schemas.openxmlformats.org/officeDocument/2006/relationships/worksheet" Target="worksheets/sheet187.xml"/><Relationship Id="rId352" Type="http://schemas.openxmlformats.org/officeDocument/2006/relationships/worksheet" Target="worksheets/sheet352.xml"/><Relationship Id="rId394" Type="http://schemas.openxmlformats.org/officeDocument/2006/relationships/worksheet" Target="worksheets/sheet394.xml"/><Relationship Id="rId408" Type="http://schemas.openxmlformats.org/officeDocument/2006/relationships/worksheet" Target="worksheets/sheet408.xml"/><Relationship Id="rId615" Type="http://schemas.openxmlformats.org/officeDocument/2006/relationships/worksheet" Target="worksheets/sheet615.xml"/><Relationship Id="rId212" Type="http://schemas.openxmlformats.org/officeDocument/2006/relationships/worksheet" Target="worksheets/sheet212.xml"/><Relationship Id="rId254" Type="http://schemas.openxmlformats.org/officeDocument/2006/relationships/worksheet" Target="worksheets/sheet254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296" Type="http://schemas.openxmlformats.org/officeDocument/2006/relationships/worksheet" Target="worksheets/sheet296.xml"/><Relationship Id="rId461" Type="http://schemas.openxmlformats.org/officeDocument/2006/relationships/worksheet" Target="worksheets/sheet461.xml"/><Relationship Id="rId517" Type="http://schemas.openxmlformats.org/officeDocument/2006/relationships/worksheet" Target="worksheets/sheet517.xml"/><Relationship Id="rId559" Type="http://schemas.openxmlformats.org/officeDocument/2006/relationships/worksheet" Target="worksheets/sheet559.xml"/><Relationship Id="rId60" Type="http://schemas.openxmlformats.org/officeDocument/2006/relationships/worksheet" Target="worksheets/sheet60.xml"/><Relationship Id="rId156" Type="http://schemas.openxmlformats.org/officeDocument/2006/relationships/worksheet" Target="worksheets/sheet156.xml"/><Relationship Id="rId198" Type="http://schemas.openxmlformats.org/officeDocument/2006/relationships/worksheet" Target="worksheets/sheet198.xml"/><Relationship Id="rId321" Type="http://schemas.openxmlformats.org/officeDocument/2006/relationships/worksheet" Target="worksheets/sheet321.xml"/><Relationship Id="rId363" Type="http://schemas.openxmlformats.org/officeDocument/2006/relationships/worksheet" Target="worksheets/sheet363.xml"/><Relationship Id="rId419" Type="http://schemas.openxmlformats.org/officeDocument/2006/relationships/worksheet" Target="worksheets/sheet419.xml"/><Relationship Id="rId570" Type="http://schemas.openxmlformats.org/officeDocument/2006/relationships/worksheet" Target="worksheets/sheet570.xml"/><Relationship Id="rId626" Type="http://schemas.microsoft.com/office/2006/relationships/vbaProject" Target="vbaProject.bin"/><Relationship Id="rId223" Type="http://schemas.openxmlformats.org/officeDocument/2006/relationships/worksheet" Target="worksheets/sheet223.xml"/><Relationship Id="rId430" Type="http://schemas.openxmlformats.org/officeDocument/2006/relationships/worksheet" Target="worksheets/sheet430.xml"/><Relationship Id="rId18" Type="http://schemas.openxmlformats.org/officeDocument/2006/relationships/worksheet" Target="worksheets/sheet18.xml"/><Relationship Id="rId265" Type="http://schemas.openxmlformats.org/officeDocument/2006/relationships/worksheet" Target="worksheets/sheet265.xml"/><Relationship Id="rId472" Type="http://schemas.openxmlformats.org/officeDocument/2006/relationships/worksheet" Target="worksheets/sheet472.xml"/><Relationship Id="rId528" Type="http://schemas.openxmlformats.org/officeDocument/2006/relationships/worksheet" Target="worksheets/sheet528.xml"/><Relationship Id="rId125" Type="http://schemas.openxmlformats.org/officeDocument/2006/relationships/worksheet" Target="worksheets/sheet125.xml"/><Relationship Id="rId167" Type="http://schemas.openxmlformats.org/officeDocument/2006/relationships/worksheet" Target="worksheets/sheet167.xml"/><Relationship Id="rId332" Type="http://schemas.openxmlformats.org/officeDocument/2006/relationships/worksheet" Target="worksheets/sheet332.xml"/><Relationship Id="rId374" Type="http://schemas.openxmlformats.org/officeDocument/2006/relationships/worksheet" Target="worksheets/sheet374.xml"/><Relationship Id="rId581" Type="http://schemas.openxmlformats.org/officeDocument/2006/relationships/worksheet" Target="worksheets/sheet581.xml"/><Relationship Id="rId71" Type="http://schemas.openxmlformats.org/officeDocument/2006/relationships/worksheet" Target="worksheets/sheet71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76" Type="http://schemas.openxmlformats.org/officeDocument/2006/relationships/worksheet" Target="worksheets/sheet276.xml"/><Relationship Id="rId441" Type="http://schemas.openxmlformats.org/officeDocument/2006/relationships/worksheet" Target="worksheets/sheet441.xml"/><Relationship Id="rId483" Type="http://schemas.openxmlformats.org/officeDocument/2006/relationships/worksheet" Target="worksheets/sheet483.xml"/><Relationship Id="rId539" Type="http://schemas.openxmlformats.org/officeDocument/2006/relationships/worksheet" Target="worksheets/sheet539.xml"/><Relationship Id="rId40" Type="http://schemas.openxmlformats.org/officeDocument/2006/relationships/worksheet" Target="worksheets/sheet40.xml"/><Relationship Id="rId136" Type="http://schemas.openxmlformats.org/officeDocument/2006/relationships/worksheet" Target="worksheets/sheet136.xml"/><Relationship Id="rId178" Type="http://schemas.openxmlformats.org/officeDocument/2006/relationships/worksheet" Target="worksheets/sheet178.xml"/><Relationship Id="rId301" Type="http://schemas.openxmlformats.org/officeDocument/2006/relationships/worksheet" Target="worksheets/sheet301.xml"/><Relationship Id="rId343" Type="http://schemas.openxmlformats.org/officeDocument/2006/relationships/worksheet" Target="worksheets/sheet343.xml"/><Relationship Id="rId550" Type="http://schemas.openxmlformats.org/officeDocument/2006/relationships/worksheet" Target="worksheets/sheet550.xml"/><Relationship Id="rId82" Type="http://schemas.openxmlformats.org/officeDocument/2006/relationships/worksheet" Target="worksheets/sheet82.xml"/><Relationship Id="rId203" Type="http://schemas.openxmlformats.org/officeDocument/2006/relationships/worksheet" Target="worksheets/sheet203.xml"/><Relationship Id="rId385" Type="http://schemas.openxmlformats.org/officeDocument/2006/relationships/worksheet" Target="worksheets/sheet385.xml"/><Relationship Id="rId592" Type="http://schemas.openxmlformats.org/officeDocument/2006/relationships/worksheet" Target="worksheets/sheet592.xml"/><Relationship Id="rId606" Type="http://schemas.openxmlformats.org/officeDocument/2006/relationships/worksheet" Target="worksheets/sheet606.xml"/><Relationship Id="rId245" Type="http://schemas.openxmlformats.org/officeDocument/2006/relationships/worksheet" Target="worksheets/sheet245.xml"/><Relationship Id="rId287" Type="http://schemas.openxmlformats.org/officeDocument/2006/relationships/worksheet" Target="worksheets/sheet287.xml"/><Relationship Id="rId410" Type="http://schemas.openxmlformats.org/officeDocument/2006/relationships/worksheet" Target="worksheets/sheet410.xml"/><Relationship Id="rId452" Type="http://schemas.openxmlformats.org/officeDocument/2006/relationships/worksheet" Target="worksheets/sheet452.xml"/><Relationship Id="rId494" Type="http://schemas.openxmlformats.org/officeDocument/2006/relationships/worksheet" Target="worksheets/sheet494.xml"/><Relationship Id="rId508" Type="http://schemas.openxmlformats.org/officeDocument/2006/relationships/worksheet" Target="worksheets/sheet508.xml"/><Relationship Id="rId105" Type="http://schemas.openxmlformats.org/officeDocument/2006/relationships/worksheet" Target="worksheets/sheet105.xml"/><Relationship Id="rId147" Type="http://schemas.openxmlformats.org/officeDocument/2006/relationships/worksheet" Target="worksheets/sheet147.xml"/><Relationship Id="rId312" Type="http://schemas.openxmlformats.org/officeDocument/2006/relationships/worksheet" Target="worksheets/sheet312.xml"/><Relationship Id="rId354" Type="http://schemas.openxmlformats.org/officeDocument/2006/relationships/worksheet" Target="worksheets/sheet354.xml"/><Relationship Id="rId51" Type="http://schemas.openxmlformats.org/officeDocument/2006/relationships/worksheet" Target="worksheets/sheet51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96" Type="http://schemas.openxmlformats.org/officeDocument/2006/relationships/worksheet" Target="worksheets/sheet396.xml"/><Relationship Id="rId561" Type="http://schemas.openxmlformats.org/officeDocument/2006/relationships/worksheet" Target="worksheets/sheet561.xml"/><Relationship Id="rId617" Type="http://schemas.openxmlformats.org/officeDocument/2006/relationships/worksheet" Target="worksheets/sheet617.xml"/><Relationship Id="rId214" Type="http://schemas.openxmlformats.org/officeDocument/2006/relationships/worksheet" Target="worksheets/sheet214.xml"/><Relationship Id="rId256" Type="http://schemas.openxmlformats.org/officeDocument/2006/relationships/worksheet" Target="worksheets/sheet256.xml"/><Relationship Id="rId298" Type="http://schemas.openxmlformats.org/officeDocument/2006/relationships/worksheet" Target="worksheets/sheet298.xml"/><Relationship Id="rId421" Type="http://schemas.openxmlformats.org/officeDocument/2006/relationships/worksheet" Target="worksheets/sheet421.xml"/><Relationship Id="rId463" Type="http://schemas.openxmlformats.org/officeDocument/2006/relationships/worksheet" Target="worksheets/sheet463.xml"/><Relationship Id="rId519" Type="http://schemas.openxmlformats.org/officeDocument/2006/relationships/worksheet" Target="worksheets/sheet519.xml"/><Relationship Id="rId116" Type="http://schemas.openxmlformats.org/officeDocument/2006/relationships/worksheet" Target="worksheets/sheet116.xml"/><Relationship Id="rId158" Type="http://schemas.openxmlformats.org/officeDocument/2006/relationships/worksheet" Target="worksheets/sheet158.xml"/><Relationship Id="rId323" Type="http://schemas.openxmlformats.org/officeDocument/2006/relationships/worksheet" Target="worksheets/sheet323.xml"/><Relationship Id="rId530" Type="http://schemas.openxmlformats.org/officeDocument/2006/relationships/worksheet" Target="worksheets/sheet530.xml"/><Relationship Id="rId20" Type="http://schemas.openxmlformats.org/officeDocument/2006/relationships/worksheet" Target="worksheets/sheet20.xml"/><Relationship Id="rId62" Type="http://schemas.openxmlformats.org/officeDocument/2006/relationships/worksheet" Target="worksheets/sheet62.xml"/><Relationship Id="rId365" Type="http://schemas.openxmlformats.org/officeDocument/2006/relationships/worksheet" Target="worksheets/sheet365.xml"/><Relationship Id="rId572" Type="http://schemas.openxmlformats.org/officeDocument/2006/relationships/worksheet" Target="worksheets/sheet572.xml"/><Relationship Id="rId225" Type="http://schemas.openxmlformats.org/officeDocument/2006/relationships/worksheet" Target="worksheets/sheet225.xml"/><Relationship Id="rId267" Type="http://schemas.openxmlformats.org/officeDocument/2006/relationships/worksheet" Target="worksheets/sheet267.xml"/><Relationship Id="rId432" Type="http://schemas.openxmlformats.org/officeDocument/2006/relationships/worksheet" Target="worksheets/sheet432.xml"/><Relationship Id="rId474" Type="http://schemas.openxmlformats.org/officeDocument/2006/relationships/worksheet" Target="worksheets/sheet474.xml"/><Relationship Id="rId127" Type="http://schemas.openxmlformats.org/officeDocument/2006/relationships/worksheet" Target="worksheets/sheet127.xml"/><Relationship Id="rId31" Type="http://schemas.openxmlformats.org/officeDocument/2006/relationships/worksheet" Target="worksheets/sheet31.xml"/><Relationship Id="rId73" Type="http://schemas.openxmlformats.org/officeDocument/2006/relationships/worksheet" Target="worksheets/sheet73.xml"/><Relationship Id="rId169" Type="http://schemas.openxmlformats.org/officeDocument/2006/relationships/worksheet" Target="worksheets/sheet169.xml"/><Relationship Id="rId334" Type="http://schemas.openxmlformats.org/officeDocument/2006/relationships/worksheet" Target="worksheets/sheet334.xml"/><Relationship Id="rId376" Type="http://schemas.openxmlformats.org/officeDocument/2006/relationships/worksheet" Target="worksheets/sheet376.xml"/><Relationship Id="rId541" Type="http://schemas.openxmlformats.org/officeDocument/2006/relationships/worksheet" Target="worksheets/sheet541.xml"/><Relationship Id="rId583" Type="http://schemas.openxmlformats.org/officeDocument/2006/relationships/worksheet" Target="worksheets/sheet583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36" Type="http://schemas.openxmlformats.org/officeDocument/2006/relationships/worksheet" Target="worksheets/sheet236.xml"/><Relationship Id="rId278" Type="http://schemas.openxmlformats.org/officeDocument/2006/relationships/worksheet" Target="worksheets/sheet278.xml"/><Relationship Id="rId401" Type="http://schemas.openxmlformats.org/officeDocument/2006/relationships/worksheet" Target="worksheets/sheet401.xml"/><Relationship Id="rId443" Type="http://schemas.openxmlformats.org/officeDocument/2006/relationships/worksheet" Target="worksheets/sheet443.xml"/><Relationship Id="rId303" Type="http://schemas.openxmlformats.org/officeDocument/2006/relationships/worksheet" Target="worksheets/sheet303.xml"/><Relationship Id="rId485" Type="http://schemas.openxmlformats.org/officeDocument/2006/relationships/worksheet" Target="worksheets/sheet485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345" Type="http://schemas.openxmlformats.org/officeDocument/2006/relationships/worksheet" Target="worksheets/sheet345.xml"/><Relationship Id="rId387" Type="http://schemas.openxmlformats.org/officeDocument/2006/relationships/worksheet" Target="worksheets/sheet387.xml"/><Relationship Id="rId510" Type="http://schemas.openxmlformats.org/officeDocument/2006/relationships/worksheet" Target="worksheets/sheet510.xml"/><Relationship Id="rId552" Type="http://schemas.openxmlformats.org/officeDocument/2006/relationships/worksheet" Target="worksheets/sheet552.xml"/><Relationship Id="rId594" Type="http://schemas.openxmlformats.org/officeDocument/2006/relationships/worksheet" Target="worksheets/sheet594.xml"/><Relationship Id="rId608" Type="http://schemas.openxmlformats.org/officeDocument/2006/relationships/worksheet" Target="worksheets/sheet608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412" Type="http://schemas.openxmlformats.org/officeDocument/2006/relationships/worksheet" Target="worksheets/sheet412.xml"/><Relationship Id="rId107" Type="http://schemas.openxmlformats.org/officeDocument/2006/relationships/worksheet" Target="worksheets/sheet107.xml"/><Relationship Id="rId289" Type="http://schemas.openxmlformats.org/officeDocument/2006/relationships/worksheet" Target="worksheets/sheet289.xml"/><Relationship Id="rId454" Type="http://schemas.openxmlformats.org/officeDocument/2006/relationships/worksheet" Target="worksheets/sheet454.xml"/><Relationship Id="rId496" Type="http://schemas.openxmlformats.org/officeDocument/2006/relationships/worksheet" Target="worksheets/sheet496.xml"/><Relationship Id="rId11" Type="http://schemas.openxmlformats.org/officeDocument/2006/relationships/worksheet" Target="worksheets/sheet11.xml"/><Relationship Id="rId53" Type="http://schemas.openxmlformats.org/officeDocument/2006/relationships/worksheet" Target="worksheets/sheet53.xml"/><Relationship Id="rId149" Type="http://schemas.openxmlformats.org/officeDocument/2006/relationships/worksheet" Target="worksheets/sheet149.xml"/><Relationship Id="rId314" Type="http://schemas.openxmlformats.org/officeDocument/2006/relationships/worksheet" Target="worksheets/sheet314.xml"/><Relationship Id="rId356" Type="http://schemas.openxmlformats.org/officeDocument/2006/relationships/worksheet" Target="worksheets/sheet356.xml"/><Relationship Id="rId398" Type="http://schemas.openxmlformats.org/officeDocument/2006/relationships/worksheet" Target="worksheets/sheet398.xml"/><Relationship Id="rId521" Type="http://schemas.openxmlformats.org/officeDocument/2006/relationships/worksheet" Target="worksheets/sheet521.xml"/><Relationship Id="rId563" Type="http://schemas.openxmlformats.org/officeDocument/2006/relationships/worksheet" Target="worksheets/sheet563.xml"/><Relationship Id="rId619" Type="http://schemas.openxmlformats.org/officeDocument/2006/relationships/worksheet" Target="worksheets/sheet619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16" Type="http://schemas.openxmlformats.org/officeDocument/2006/relationships/worksheet" Target="worksheets/sheet216.xml"/><Relationship Id="rId423" Type="http://schemas.openxmlformats.org/officeDocument/2006/relationships/worksheet" Target="worksheets/sheet423.xml"/><Relationship Id="rId258" Type="http://schemas.openxmlformats.org/officeDocument/2006/relationships/worksheet" Target="worksheets/sheet258.xml"/><Relationship Id="rId465" Type="http://schemas.openxmlformats.org/officeDocument/2006/relationships/worksheet" Target="worksheets/sheet465.xml"/><Relationship Id="rId22" Type="http://schemas.openxmlformats.org/officeDocument/2006/relationships/worksheet" Target="worksheets/sheet22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325" Type="http://schemas.openxmlformats.org/officeDocument/2006/relationships/worksheet" Target="worksheets/sheet325.xml"/><Relationship Id="rId367" Type="http://schemas.openxmlformats.org/officeDocument/2006/relationships/worksheet" Target="worksheets/sheet367.xml"/><Relationship Id="rId532" Type="http://schemas.openxmlformats.org/officeDocument/2006/relationships/worksheet" Target="worksheets/sheet532.xml"/><Relationship Id="rId574" Type="http://schemas.openxmlformats.org/officeDocument/2006/relationships/worksheet" Target="worksheets/sheet574.xml"/><Relationship Id="rId171" Type="http://schemas.openxmlformats.org/officeDocument/2006/relationships/worksheet" Target="worksheets/sheet171.xml"/><Relationship Id="rId227" Type="http://schemas.openxmlformats.org/officeDocument/2006/relationships/worksheet" Target="worksheets/sheet227.xml"/><Relationship Id="rId269" Type="http://schemas.openxmlformats.org/officeDocument/2006/relationships/worksheet" Target="worksheets/sheet269.xml"/><Relationship Id="rId434" Type="http://schemas.openxmlformats.org/officeDocument/2006/relationships/worksheet" Target="worksheets/sheet434.xml"/><Relationship Id="rId476" Type="http://schemas.openxmlformats.org/officeDocument/2006/relationships/worksheet" Target="worksheets/sheet476.xml"/><Relationship Id="rId33" Type="http://schemas.openxmlformats.org/officeDocument/2006/relationships/worksheet" Target="worksheets/sheet33.xml"/><Relationship Id="rId129" Type="http://schemas.openxmlformats.org/officeDocument/2006/relationships/worksheet" Target="worksheets/sheet129.xml"/><Relationship Id="rId280" Type="http://schemas.openxmlformats.org/officeDocument/2006/relationships/worksheet" Target="worksheets/sheet280.xml"/><Relationship Id="rId336" Type="http://schemas.openxmlformats.org/officeDocument/2006/relationships/worksheet" Target="worksheets/sheet336.xml"/><Relationship Id="rId501" Type="http://schemas.openxmlformats.org/officeDocument/2006/relationships/worksheet" Target="worksheets/sheet501.xml"/><Relationship Id="rId543" Type="http://schemas.openxmlformats.org/officeDocument/2006/relationships/worksheet" Target="worksheets/sheet543.xml"/><Relationship Id="rId75" Type="http://schemas.openxmlformats.org/officeDocument/2006/relationships/worksheet" Target="worksheets/sheet75.xml"/><Relationship Id="rId140" Type="http://schemas.openxmlformats.org/officeDocument/2006/relationships/worksheet" Target="worksheets/sheet140.xml"/><Relationship Id="rId182" Type="http://schemas.openxmlformats.org/officeDocument/2006/relationships/worksheet" Target="worksheets/sheet182.xml"/><Relationship Id="rId378" Type="http://schemas.openxmlformats.org/officeDocument/2006/relationships/worksheet" Target="worksheets/sheet378.xml"/><Relationship Id="rId403" Type="http://schemas.openxmlformats.org/officeDocument/2006/relationships/worksheet" Target="worksheets/sheet403.xml"/><Relationship Id="rId585" Type="http://schemas.openxmlformats.org/officeDocument/2006/relationships/worksheet" Target="worksheets/sheet585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445" Type="http://schemas.openxmlformats.org/officeDocument/2006/relationships/worksheet" Target="worksheets/sheet445.xml"/><Relationship Id="rId487" Type="http://schemas.openxmlformats.org/officeDocument/2006/relationships/worksheet" Target="worksheets/sheet487.xml"/><Relationship Id="rId610" Type="http://schemas.openxmlformats.org/officeDocument/2006/relationships/worksheet" Target="worksheets/sheet610.xml"/><Relationship Id="rId291" Type="http://schemas.openxmlformats.org/officeDocument/2006/relationships/worksheet" Target="worksheets/sheet291.xml"/><Relationship Id="rId305" Type="http://schemas.openxmlformats.org/officeDocument/2006/relationships/worksheet" Target="worksheets/sheet305.xml"/><Relationship Id="rId347" Type="http://schemas.openxmlformats.org/officeDocument/2006/relationships/worksheet" Target="worksheets/sheet347.xml"/><Relationship Id="rId512" Type="http://schemas.openxmlformats.org/officeDocument/2006/relationships/worksheet" Target="worksheets/sheet512.xml"/><Relationship Id="rId44" Type="http://schemas.openxmlformats.org/officeDocument/2006/relationships/worksheet" Target="worksheets/sheet44.xml"/><Relationship Id="rId86" Type="http://schemas.openxmlformats.org/officeDocument/2006/relationships/worksheet" Target="worksheets/sheet86.xml"/><Relationship Id="rId151" Type="http://schemas.openxmlformats.org/officeDocument/2006/relationships/worksheet" Target="worksheets/sheet151.xml"/><Relationship Id="rId389" Type="http://schemas.openxmlformats.org/officeDocument/2006/relationships/worksheet" Target="worksheets/sheet389.xml"/><Relationship Id="rId554" Type="http://schemas.openxmlformats.org/officeDocument/2006/relationships/worksheet" Target="worksheets/sheet554.xml"/><Relationship Id="rId596" Type="http://schemas.openxmlformats.org/officeDocument/2006/relationships/worksheet" Target="worksheets/sheet596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49" Type="http://schemas.openxmlformats.org/officeDocument/2006/relationships/worksheet" Target="worksheets/sheet249.xml"/><Relationship Id="rId414" Type="http://schemas.openxmlformats.org/officeDocument/2006/relationships/worksheet" Target="worksheets/sheet414.xml"/><Relationship Id="rId456" Type="http://schemas.openxmlformats.org/officeDocument/2006/relationships/worksheet" Target="worksheets/sheet456.xml"/><Relationship Id="rId498" Type="http://schemas.openxmlformats.org/officeDocument/2006/relationships/worksheet" Target="worksheets/sheet498.xml"/><Relationship Id="rId621" Type="http://schemas.openxmlformats.org/officeDocument/2006/relationships/externalLink" Target="externalLinks/externalLink1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316" Type="http://schemas.openxmlformats.org/officeDocument/2006/relationships/worksheet" Target="worksheets/sheet316.xml"/><Relationship Id="rId523" Type="http://schemas.openxmlformats.org/officeDocument/2006/relationships/worksheet" Target="worksheets/sheet523.xml"/><Relationship Id="rId55" Type="http://schemas.openxmlformats.org/officeDocument/2006/relationships/worksheet" Target="worksheets/sheet55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358" Type="http://schemas.openxmlformats.org/officeDocument/2006/relationships/worksheet" Target="worksheets/sheet358.xml"/><Relationship Id="rId565" Type="http://schemas.openxmlformats.org/officeDocument/2006/relationships/worksheet" Target="worksheets/sheet565.xml"/><Relationship Id="rId162" Type="http://schemas.openxmlformats.org/officeDocument/2006/relationships/worksheet" Target="worksheets/sheet162.xml"/><Relationship Id="rId218" Type="http://schemas.openxmlformats.org/officeDocument/2006/relationships/worksheet" Target="worksheets/sheet218.xml"/><Relationship Id="rId425" Type="http://schemas.openxmlformats.org/officeDocument/2006/relationships/worksheet" Target="worksheets/sheet425.xml"/><Relationship Id="rId467" Type="http://schemas.openxmlformats.org/officeDocument/2006/relationships/worksheet" Target="worksheets/sheet467.xml"/><Relationship Id="rId271" Type="http://schemas.openxmlformats.org/officeDocument/2006/relationships/worksheet" Target="worksheets/sheet271.xml"/><Relationship Id="rId24" Type="http://schemas.openxmlformats.org/officeDocument/2006/relationships/worksheet" Target="worksheets/sheet24.xml"/><Relationship Id="rId66" Type="http://schemas.openxmlformats.org/officeDocument/2006/relationships/worksheet" Target="worksheets/sheet66.xml"/><Relationship Id="rId131" Type="http://schemas.openxmlformats.org/officeDocument/2006/relationships/worksheet" Target="worksheets/sheet131.xml"/><Relationship Id="rId327" Type="http://schemas.openxmlformats.org/officeDocument/2006/relationships/worksheet" Target="worksheets/sheet327.xml"/><Relationship Id="rId369" Type="http://schemas.openxmlformats.org/officeDocument/2006/relationships/worksheet" Target="worksheets/sheet369.xml"/><Relationship Id="rId534" Type="http://schemas.openxmlformats.org/officeDocument/2006/relationships/worksheet" Target="worksheets/sheet534.xml"/><Relationship Id="rId576" Type="http://schemas.openxmlformats.org/officeDocument/2006/relationships/worksheet" Target="worksheets/sheet576.xml"/><Relationship Id="rId173" Type="http://schemas.openxmlformats.org/officeDocument/2006/relationships/worksheet" Target="worksheets/sheet173.xml"/><Relationship Id="rId229" Type="http://schemas.openxmlformats.org/officeDocument/2006/relationships/worksheet" Target="worksheets/sheet229.xml"/><Relationship Id="rId380" Type="http://schemas.openxmlformats.org/officeDocument/2006/relationships/worksheet" Target="worksheets/sheet380.xml"/><Relationship Id="rId436" Type="http://schemas.openxmlformats.org/officeDocument/2006/relationships/worksheet" Target="worksheets/sheet436.xml"/><Relationship Id="rId601" Type="http://schemas.openxmlformats.org/officeDocument/2006/relationships/worksheet" Target="worksheets/sheet601.xml"/><Relationship Id="rId240" Type="http://schemas.openxmlformats.org/officeDocument/2006/relationships/worksheet" Target="worksheets/sheet240.xml"/><Relationship Id="rId478" Type="http://schemas.openxmlformats.org/officeDocument/2006/relationships/worksheet" Target="worksheets/sheet478.xml"/><Relationship Id="rId35" Type="http://schemas.openxmlformats.org/officeDocument/2006/relationships/worksheet" Target="worksheets/sheet35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282" Type="http://schemas.openxmlformats.org/officeDocument/2006/relationships/worksheet" Target="worksheets/sheet282.xml"/><Relationship Id="rId338" Type="http://schemas.openxmlformats.org/officeDocument/2006/relationships/worksheet" Target="worksheets/sheet338.xml"/><Relationship Id="rId503" Type="http://schemas.openxmlformats.org/officeDocument/2006/relationships/worksheet" Target="worksheets/sheet503.xml"/><Relationship Id="rId545" Type="http://schemas.openxmlformats.org/officeDocument/2006/relationships/worksheet" Target="worksheets/sheet545.xml"/><Relationship Id="rId587" Type="http://schemas.openxmlformats.org/officeDocument/2006/relationships/worksheet" Target="worksheets/sheet587.xml"/><Relationship Id="rId8" Type="http://schemas.openxmlformats.org/officeDocument/2006/relationships/worksheet" Target="worksheets/sheet8.xml"/><Relationship Id="rId142" Type="http://schemas.openxmlformats.org/officeDocument/2006/relationships/worksheet" Target="worksheets/sheet142.xml"/><Relationship Id="rId184" Type="http://schemas.openxmlformats.org/officeDocument/2006/relationships/worksheet" Target="worksheets/sheet184.xml"/><Relationship Id="rId391" Type="http://schemas.openxmlformats.org/officeDocument/2006/relationships/worksheet" Target="worksheets/sheet391.xml"/><Relationship Id="rId405" Type="http://schemas.openxmlformats.org/officeDocument/2006/relationships/worksheet" Target="worksheets/sheet405.xml"/><Relationship Id="rId447" Type="http://schemas.openxmlformats.org/officeDocument/2006/relationships/worksheet" Target="worksheets/sheet447.xml"/><Relationship Id="rId612" Type="http://schemas.openxmlformats.org/officeDocument/2006/relationships/worksheet" Target="worksheets/sheet612.xml"/><Relationship Id="rId251" Type="http://schemas.openxmlformats.org/officeDocument/2006/relationships/worksheet" Target="worksheets/sheet251.xml"/><Relationship Id="rId489" Type="http://schemas.openxmlformats.org/officeDocument/2006/relationships/worksheet" Target="worksheets/sheet489.xml"/><Relationship Id="rId46" Type="http://schemas.openxmlformats.org/officeDocument/2006/relationships/worksheet" Target="worksheets/sheet46.xml"/><Relationship Id="rId293" Type="http://schemas.openxmlformats.org/officeDocument/2006/relationships/worksheet" Target="worksheets/sheet293.xml"/><Relationship Id="rId307" Type="http://schemas.openxmlformats.org/officeDocument/2006/relationships/worksheet" Target="worksheets/sheet307.xml"/><Relationship Id="rId349" Type="http://schemas.openxmlformats.org/officeDocument/2006/relationships/worksheet" Target="worksheets/sheet349.xml"/><Relationship Id="rId514" Type="http://schemas.openxmlformats.org/officeDocument/2006/relationships/worksheet" Target="worksheets/sheet514.xml"/><Relationship Id="rId556" Type="http://schemas.openxmlformats.org/officeDocument/2006/relationships/worksheet" Target="worksheets/sheet556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53" Type="http://schemas.openxmlformats.org/officeDocument/2006/relationships/worksheet" Target="worksheets/sheet153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360" Type="http://schemas.openxmlformats.org/officeDocument/2006/relationships/worksheet" Target="worksheets/sheet360.xml"/><Relationship Id="rId416" Type="http://schemas.openxmlformats.org/officeDocument/2006/relationships/worksheet" Target="worksheets/sheet416.xml"/><Relationship Id="rId598" Type="http://schemas.openxmlformats.org/officeDocument/2006/relationships/worksheet" Target="worksheets/sheet598.xml"/><Relationship Id="rId220" Type="http://schemas.openxmlformats.org/officeDocument/2006/relationships/worksheet" Target="worksheets/sheet220.xml"/><Relationship Id="rId458" Type="http://schemas.openxmlformats.org/officeDocument/2006/relationships/worksheet" Target="worksheets/sheet458.xml"/><Relationship Id="rId623" Type="http://schemas.openxmlformats.org/officeDocument/2006/relationships/styles" Target="styles.xml"/><Relationship Id="rId15" Type="http://schemas.openxmlformats.org/officeDocument/2006/relationships/worksheet" Target="worksheets/sheet15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318" Type="http://schemas.openxmlformats.org/officeDocument/2006/relationships/worksheet" Target="worksheets/sheet318.xml"/><Relationship Id="rId525" Type="http://schemas.openxmlformats.org/officeDocument/2006/relationships/worksheet" Target="worksheets/sheet525.xml"/><Relationship Id="rId567" Type="http://schemas.openxmlformats.org/officeDocument/2006/relationships/worksheet" Target="worksheets/sheet567.xml"/><Relationship Id="rId99" Type="http://schemas.openxmlformats.org/officeDocument/2006/relationships/worksheet" Target="worksheets/sheet99.xml"/><Relationship Id="rId122" Type="http://schemas.openxmlformats.org/officeDocument/2006/relationships/worksheet" Target="worksheets/sheet122.xml"/><Relationship Id="rId164" Type="http://schemas.openxmlformats.org/officeDocument/2006/relationships/worksheet" Target="worksheets/sheet164.xml"/><Relationship Id="rId371" Type="http://schemas.openxmlformats.org/officeDocument/2006/relationships/worksheet" Target="worksheets/sheet371.xml"/><Relationship Id="rId427" Type="http://schemas.openxmlformats.org/officeDocument/2006/relationships/worksheet" Target="worksheets/sheet427.xml"/><Relationship Id="rId469" Type="http://schemas.openxmlformats.org/officeDocument/2006/relationships/worksheet" Target="worksheets/sheet469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73" Type="http://schemas.openxmlformats.org/officeDocument/2006/relationships/worksheet" Target="worksheets/sheet273.xml"/><Relationship Id="rId329" Type="http://schemas.openxmlformats.org/officeDocument/2006/relationships/worksheet" Target="worksheets/sheet329.xml"/><Relationship Id="rId480" Type="http://schemas.openxmlformats.org/officeDocument/2006/relationships/worksheet" Target="worksheets/sheet480.xml"/><Relationship Id="rId536" Type="http://schemas.openxmlformats.org/officeDocument/2006/relationships/worksheet" Target="worksheets/sheet536.xml"/><Relationship Id="rId68" Type="http://schemas.openxmlformats.org/officeDocument/2006/relationships/worksheet" Target="worksheets/sheet68.xml"/><Relationship Id="rId133" Type="http://schemas.openxmlformats.org/officeDocument/2006/relationships/worksheet" Target="worksheets/sheet133.xml"/><Relationship Id="rId175" Type="http://schemas.openxmlformats.org/officeDocument/2006/relationships/worksheet" Target="worksheets/sheet175.xml"/><Relationship Id="rId340" Type="http://schemas.openxmlformats.org/officeDocument/2006/relationships/worksheet" Target="worksheets/sheet340.xml"/><Relationship Id="rId578" Type="http://schemas.openxmlformats.org/officeDocument/2006/relationships/worksheet" Target="worksheets/sheet578.xml"/><Relationship Id="rId200" Type="http://schemas.openxmlformats.org/officeDocument/2006/relationships/worksheet" Target="worksheets/sheet200.xml"/><Relationship Id="rId382" Type="http://schemas.openxmlformats.org/officeDocument/2006/relationships/worksheet" Target="worksheets/sheet382.xml"/><Relationship Id="rId438" Type="http://schemas.openxmlformats.org/officeDocument/2006/relationships/worksheet" Target="worksheets/sheet438.xml"/><Relationship Id="rId603" Type="http://schemas.openxmlformats.org/officeDocument/2006/relationships/worksheet" Target="worksheets/sheet603.xml"/><Relationship Id="rId242" Type="http://schemas.openxmlformats.org/officeDocument/2006/relationships/worksheet" Target="worksheets/sheet242.xml"/><Relationship Id="rId284" Type="http://schemas.openxmlformats.org/officeDocument/2006/relationships/worksheet" Target="worksheets/sheet284.xml"/><Relationship Id="rId491" Type="http://schemas.openxmlformats.org/officeDocument/2006/relationships/worksheet" Target="worksheets/sheet491.xml"/><Relationship Id="rId505" Type="http://schemas.openxmlformats.org/officeDocument/2006/relationships/worksheet" Target="worksheets/sheet505.xml"/><Relationship Id="rId37" Type="http://schemas.openxmlformats.org/officeDocument/2006/relationships/worksheet" Target="worksheets/sheet37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44" Type="http://schemas.openxmlformats.org/officeDocument/2006/relationships/worksheet" Target="worksheets/sheet144.xml"/><Relationship Id="rId547" Type="http://schemas.openxmlformats.org/officeDocument/2006/relationships/worksheet" Target="worksheets/sheet547.xml"/><Relationship Id="rId589" Type="http://schemas.openxmlformats.org/officeDocument/2006/relationships/worksheet" Target="worksheets/sheet589.xml"/><Relationship Id="rId90" Type="http://schemas.openxmlformats.org/officeDocument/2006/relationships/worksheet" Target="worksheets/sheet90.xml"/><Relationship Id="rId186" Type="http://schemas.openxmlformats.org/officeDocument/2006/relationships/worksheet" Target="worksheets/sheet186.xml"/><Relationship Id="rId351" Type="http://schemas.openxmlformats.org/officeDocument/2006/relationships/worksheet" Target="worksheets/sheet351.xml"/><Relationship Id="rId393" Type="http://schemas.openxmlformats.org/officeDocument/2006/relationships/worksheet" Target="worksheets/sheet393.xml"/><Relationship Id="rId407" Type="http://schemas.openxmlformats.org/officeDocument/2006/relationships/worksheet" Target="worksheets/sheet407.xml"/><Relationship Id="rId449" Type="http://schemas.openxmlformats.org/officeDocument/2006/relationships/worksheet" Target="worksheets/sheet449.xml"/><Relationship Id="rId614" Type="http://schemas.openxmlformats.org/officeDocument/2006/relationships/worksheet" Target="worksheets/sheet614.xml"/><Relationship Id="rId211" Type="http://schemas.openxmlformats.org/officeDocument/2006/relationships/worksheet" Target="worksheets/sheet211.xml"/><Relationship Id="rId253" Type="http://schemas.openxmlformats.org/officeDocument/2006/relationships/worksheet" Target="worksheets/sheet253.xml"/><Relationship Id="rId295" Type="http://schemas.openxmlformats.org/officeDocument/2006/relationships/worksheet" Target="worksheets/sheet295.xml"/><Relationship Id="rId309" Type="http://schemas.openxmlformats.org/officeDocument/2006/relationships/worksheet" Target="worksheets/sheet309.xml"/><Relationship Id="rId460" Type="http://schemas.openxmlformats.org/officeDocument/2006/relationships/worksheet" Target="worksheets/sheet460.xml"/><Relationship Id="rId516" Type="http://schemas.openxmlformats.org/officeDocument/2006/relationships/worksheet" Target="worksheets/sheet516.xml"/><Relationship Id="rId48" Type="http://schemas.openxmlformats.org/officeDocument/2006/relationships/worksheet" Target="worksheets/sheet48.xml"/><Relationship Id="rId113" Type="http://schemas.openxmlformats.org/officeDocument/2006/relationships/worksheet" Target="worksheets/sheet113.xml"/><Relationship Id="rId320" Type="http://schemas.openxmlformats.org/officeDocument/2006/relationships/worksheet" Target="worksheets/sheet320.xml"/><Relationship Id="rId558" Type="http://schemas.openxmlformats.org/officeDocument/2006/relationships/worksheet" Target="worksheets/sheet558.xml"/><Relationship Id="rId155" Type="http://schemas.openxmlformats.org/officeDocument/2006/relationships/worksheet" Target="worksheets/sheet155.xml"/><Relationship Id="rId197" Type="http://schemas.openxmlformats.org/officeDocument/2006/relationships/worksheet" Target="worksheets/sheet197.xml"/><Relationship Id="rId362" Type="http://schemas.openxmlformats.org/officeDocument/2006/relationships/worksheet" Target="worksheets/sheet362.xml"/><Relationship Id="rId418" Type="http://schemas.openxmlformats.org/officeDocument/2006/relationships/worksheet" Target="worksheets/sheet418.xml"/><Relationship Id="rId625" Type="http://schemas.openxmlformats.org/officeDocument/2006/relationships/calcChain" Target="calcChain.xml"/><Relationship Id="rId222" Type="http://schemas.openxmlformats.org/officeDocument/2006/relationships/worksheet" Target="worksheets/sheet222.xml"/><Relationship Id="rId264" Type="http://schemas.openxmlformats.org/officeDocument/2006/relationships/worksheet" Target="worksheets/sheet264.xml"/><Relationship Id="rId471" Type="http://schemas.openxmlformats.org/officeDocument/2006/relationships/worksheet" Target="worksheets/sheet471.xml"/><Relationship Id="rId17" Type="http://schemas.openxmlformats.org/officeDocument/2006/relationships/worksheet" Target="worksheets/sheet17.xml"/><Relationship Id="rId59" Type="http://schemas.openxmlformats.org/officeDocument/2006/relationships/worksheet" Target="worksheets/sheet59.xml"/><Relationship Id="rId124" Type="http://schemas.openxmlformats.org/officeDocument/2006/relationships/worksheet" Target="worksheets/sheet124.xml"/><Relationship Id="rId527" Type="http://schemas.openxmlformats.org/officeDocument/2006/relationships/worksheet" Target="worksheets/sheet527.xml"/><Relationship Id="rId569" Type="http://schemas.openxmlformats.org/officeDocument/2006/relationships/worksheet" Target="worksheets/sheet569.xml"/><Relationship Id="rId70" Type="http://schemas.openxmlformats.org/officeDocument/2006/relationships/worksheet" Target="worksheets/sheet70.xml"/><Relationship Id="rId166" Type="http://schemas.openxmlformats.org/officeDocument/2006/relationships/worksheet" Target="worksheets/sheet166.xml"/><Relationship Id="rId331" Type="http://schemas.openxmlformats.org/officeDocument/2006/relationships/worksheet" Target="worksheets/sheet331.xml"/><Relationship Id="rId373" Type="http://schemas.openxmlformats.org/officeDocument/2006/relationships/worksheet" Target="worksheets/sheet373.xml"/><Relationship Id="rId429" Type="http://schemas.openxmlformats.org/officeDocument/2006/relationships/worksheet" Target="worksheets/sheet429.xml"/><Relationship Id="rId580" Type="http://schemas.openxmlformats.org/officeDocument/2006/relationships/worksheet" Target="worksheets/sheet580.xml"/><Relationship Id="rId1" Type="http://schemas.openxmlformats.org/officeDocument/2006/relationships/worksheet" Target="worksheets/sheet1.xml"/><Relationship Id="rId233" Type="http://schemas.openxmlformats.org/officeDocument/2006/relationships/worksheet" Target="worksheets/sheet233.xml"/><Relationship Id="rId440" Type="http://schemas.openxmlformats.org/officeDocument/2006/relationships/worksheet" Target="worksheets/sheet440.xml"/><Relationship Id="rId28" Type="http://schemas.openxmlformats.org/officeDocument/2006/relationships/worksheet" Target="worksheets/sheet28.xml"/><Relationship Id="rId275" Type="http://schemas.openxmlformats.org/officeDocument/2006/relationships/worksheet" Target="worksheets/sheet275.xml"/><Relationship Id="rId300" Type="http://schemas.openxmlformats.org/officeDocument/2006/relationships/worksheet" Target="worksheets/sheet300.xml"/><Relationship Id="rId482" Type="http://schemas.openxmlformats.org/officeDocument/2006/relationships/worksheet" Target="worksheets/sheet482.xml"/><Relationship Id="rId538" Type="http://schemas.openxmlformats.org/officeDocument/2006/relationships/worksheet" Target="worksheets/sheet538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77" Type="http://schemas.openxmlformats.org/officeDocument/2006/relationships/worksheet" Target="worksheets/sheet177.xml"/><Relationship Id="rId342" Type="http://schemas.openxmlformats.org/officeDocument/2006/relationships/worksheet" Target="worksheets/sheet342.xml"/><Relationship Id="rId384" Type="http://schemas.openxmlformats.org/officeDocument/2006/relationships/worksheet" Target="worksheets/sheet384.xml"/><Relationship Id="rId591" Type="http://schemas.openxmlformats.org/officeDocument/2006/relationships/worksheet" Target="worksheets/sheet591.xml"/><Relationship Id="rId605" Type="http://schemas.openxmlformats.org/officeDocument/2006/relationships/worksheet" Target="worksheets/sheet605.xml"/><Relationship Id="rId202" Type="http://schemas.openxmlformats.org/officeDocument/2006/relationships/worksheet" Target="worksheets/sheet202.xml"/><Relationship Id="rId244" Type="http://schemas.openxmlformats.org/officeDocument/2006/relationships/worksheet" Target="worksheets/sheet244.xml"/><Relationship Id="rId39" Type="http://schemas.openxmlformats.org/officeDocument/2006/relationships/worksheet" Target="worksheets/sheet39.xml"/><Relationship Id="rId286" Type="http://schemas.openxmlformats.org/officeDocument/2006/relationships/worksheet" Target="worksheets/sheet286.xml"/><Relationship Id="rId451" Type="http://schemas.openxmlformats.org/officeDocument/2006/relationships/worksheet" Target="worksheets/sheet451.xml"/><Relationship Id="rId493" Type="http://schemas.openxmlformats.org/officeDocument/2006/relationships/worksheet" Target="worksheets/sheet493.xml"/><Relationship Id="rId507" Type="http://schemas.openxmlformats.org/officeDocument/2006/relationships/worksheet" Target="worksheets/sheet507.xml"/><Relationship Id="rId549" Type="http://schemas.openxmlformats.org/officeDocument/2006/relationships/worksheet" Target="worksheets/sheet549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46" Type="http://schemas.openxmlformats.org/officeDocument/2006/relationships/worksheet" Target="worksheets/sheet146.xml"/><Relationship Id="rId188" Type="http://schemas.openxmlformats.org/officeDocument/2006/relationships/worksheet" Target="worksheets/sheet188.xml"/><Relationship Id="rId311" Type="http://schemas.openxmlformats.org/officeDocument/2006/relationships/worksheet" Target="worksheets/sheet311.xml"/><Relationship Id="rId353" Type="http://schemas.openxmlformats.org/officeDocument/2006/relationships/worksheet" Target="worksheets/sheet353.xml"/><Relationship Id="rId395" Type="http://schemas.openxmlformats.org/officeDocument/2006/relationships/worksheet" Target="worksheets/sheet395.xml"/><Relationship Id="rId409" Type="http://schemas.openxmlformats.org/officeDocument/2006/relationships/worksheet" Target="worksheets/sheet409.xml"/><Relationship Id="rId560" Type="http://schemas.openxmlformats.org/officeDocument/2006/relationships/worksheet" Target="worksheets/sheet560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420" Type="http://schemas.openxmlformats.org/officeDocument/2006/relationships/worksheet" Target="worksheets/sheet420.xml"/><Relationship Id="rId616" Type="http://schemas.openxmlformats.org/officeDocument/2006/relationships/worksheet" Target="worksheets/sheet616.xml"/><Relationship Id="rId255" Type="http://schemas.openxmlformats.org/officeDocument/2006/relationships/worksheet" Target="worksheets/sheet255.xml"/><Relationship Id="rId297" Type="http://schemas.openxmlformats.org/officeDocument/2006/relationships/worksheet" Target="worksheets/sheet297.xml"/><Relationship Id="rId462" Type="http://schemas.openxmlformats.org/officeDocument/2006/relationships/worksheet" Target="worksheets/sheet462.xml"/><Relationship Id="rId518" Type="http://schemas.openxmlformats.org/officeDocument/2006/relationships/worksheet" Target="worksheets/sheet518.xml"/><Relationship Id="rId115" Type="http://schemas.openxmlformats.org/officeDocument/2006/relationships/worksheet" Target="worksheets/sheet115.xml"/><Relationship Id="rId157" Type="http://schemas.openxmlformats.org/officeDocument/2006/relationships/worksheet" Target="worksheets/sheet157.xml"/><Relationship Id="rId322" Type="http://schemas.openxmlformats.org/officeDocument/2006/relationships/worksheet" Target="worksheets/sheet322.xml"/><Relationship Id="rId364" Type="http://schemas.openxmlformats.org/officeDocument/2006/relationships/worksheet" Target="worksheets/sheet364.xml"/><Relationship Id="rId61" Type="http://schemas.openxmlformats.org/officeDocument/2006/relationships/worksheet" Target="worksheets/sheet61.xml"/><Relationship Id="rId199" Type="http://schemas.openxmlformats.org/officeDocument/2006/relationships/worksheet" Target="worksheets/sheet199.xml"/><Relationship Id="rId571" Type="http://schemas.openxmlformats.org/officeDocument/2006/relationships/worksheet" Target="worksheets/sheet571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66" Type="http://schemas.openxmlformats.org/officeDocument/2006/relationships/worksheet" Target="worksheets/sheet266.xml"/><Relationship Id="rId431" Type="http://schemas.openxmlformats.org/officeDocument/2006/relationships/worksheet" Target="worksheets/sheet431.xml"/><Relationship Id="rId473" Type="http://schemas.openxmlformats.org/officeDocument/2006/relationships/worksheet" Target="worksheets/sheet473.xml"/><Relationship Id="rId529" Type="http://schemas.openxmlformats.org/officeDocument/2006/relationships/worksheet" Target="worksheets/sheet529.xml"/><Relationship Id="rId30" Type="http://schemas.openxmlformats.org/officeDocument/2006/relationships/worksheet" Target="worksheets/sheet30.xml"/><Relationship Id="rId126" Type="http://schemas.openxmlformats.org/officeDocument/2006/relationships/worksheet" Target="worksheets/sheet126.xml"/><Relationship Id="rId168" Type="http://schemas.openxmlformats.org/officeDocument/2006/relationships/worksheet" Target="worksheets/sheet168.xml"/><Relationship Id="rId333" Type="http://schemas.openxmlformats.org/officeDocument/2006/relationships/worksheet" Target="worksheets/sheet333.xml"/><Relationship Id="rId540" Type="http://schemas.openxmlformats.org/officeDocument/2006/relationships/worksheet" Target="worksheets/sheet540.xml"/><Relationship Id="rId72" Type="http://schemas.openxmlformats.org/officeDocument/2006/relationships/worksheet" Target="worksheets/sheet72.xml"/><Relationship Id="rId375" Type="http://schemas.openxmlformats.org/officeDocument/2006/relationships/worksheet" Target="worksheets/sheet375.xml"/><Relationship Id="rId582" Type="http://schemas.openxmlformats.org/officeDocument/2006/relationships/worksheet" Target="worksheets/sheet582.xml"/><Relationship Id="rId3" Type="http://schemas.openxmlformats.org/officeDocument/2006/relationships/worksheet" Target="worksheets/sheet3.xml"/><Relationship Id="rId235" Type="http://schemas.openxmlformats.org/officeDocument/2006/relationships/worksheet" Target="worksheets/sheet235.xml"/><Relationship Id="rId277" Type="http://schemas.openxmlformats.org/officeDocument/2006/relationships/worksheet" Target="worksheets/sheet277.xml"/><Relationship Id="rId400" Type="http://schemas.openxmlformats.org/officeDocument/2006/relationships/worksheet" Target="worksheets/sheet400.xml"/><Relationship Id="rId442" Type="http://schemas.openxmlformats.org/officeDocument/2006/relationships/worksheet" Target="worksheets/sheet442.xml"/><Relationship Id="rId484" Type="http://schemas.openxmlformats.org/officeDocument/2006/relationships/worksheet" Target="worksheets/sheet484.xml"/><Relationship Id="rId137" Type="http://schemas.openxmlformats.org/officeDocument/2006/relationships/worksheet" Target="worksheets/sheet137.xml"/><Relationship Id="rId302" Type="http://schemas.openxmlformats.org/officeDocument/2006/relationships/worksheet" Target="worksheets/sheet302.xml"/><Relationship Id="rId344" Type="http://schemas.openxmlformats.org/officeDocument/2006/relationships/worksheet" Target="worksheets/sheet344.xml"/><Relationship Id="rId41" Type="http://schemas.openxmlformats.org/officeDocument/2006/relationships/worksheet" Target="worksheets/sheet41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386" Type="http://schemas.openxmlformats.org/officeDocument/2006/relationships/worksheet" Target="worksheets/sheet386.xml"/><Relationship Id="rId551" Type="http://schemas.openxmlformats.org/officeDocument/2006/relationships/worksheet" Target="worksheets/sheet551.xml"/><Relationship Id="rId593" Type="http://schemas.openxmlformats.org/officeDocument/2006/relationships/worksheet" Target="worksheets/sheet593.xml"/><Relationship Id="rId607" Type="http://schemas.openxmlformats.org/officeDocument/2006/relationships/worksheet" Target="worksheets/sheet607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46" Type="http://schemas.openxmlformats.org/officeDocument/2006/relationships/worksheet" Target="worksheets/sheet246.xml"/><Relationship Id="rId288" Type="http://schemas.openxmlformats.org/officeDocument/2006/relationships/worksheet" Target="worksheets/sheet288.xml"/><Relationship Id="rId411" Type="http://schemas.openxmlformats.org/officeDocument/2006/relationships/worksheet" Target="worksheets/sheet411.xml"/><Relationship Id="rId453" Type="http://schemas.openxmlformats.org/officeDocument/2006/relationships/worksheet" Target="worksheets/sheet453.xml"/><Relationship Id="rId509" Type="http://schemas.openxmlformats.org/officeDocument/2006/relationships/worksheet" Target="worksheets/sheet509.xml"/><Relationship Id="rId106" Type="http://schemas.openxmlformats.org/officeDocument/2006/relationships/worksheet" Target="worksheets/sheet106.xml"/><Relationship Id="rId313" Type="http://schemas.openxmlformats.org/officeDocument/2006/relationships/worksheet" Target="worksheets/sheet313.xml"/><Relationship Id="rId495" Type="http://schemas.openxmlformats.org/officeDocument/2006/relationships/worksheet" Target="worksheets/sheet495.xml"/><Relationship Id="rId10" Type="http://schemas.openxmlformats.org/officeDocument/2006/relationships/worksheet" Target="worksheets/sheet10.xml"/><Relationship Id="rId52" Type="http://schemas.openxmlformats.org/officeDocument/2006/relationships/worksheet" Target="worksheets/sheet52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355" Type="http://schemas.openxmlformats.org/officeDocument/2006/relationships/worksheet" Target="worksheets/sheet355.xml"/><Relationship Id="rId397" Type="http://schemas.openxmlformats.org/officeDocument/2006/relationships/worksheet" Target="worksheets/sheet397.xml"/><Relationship Id="rId520" Type="http://schemas.openxmlformats.org/officeDocument/2006/relationships/worksheet" Target="worksheets/sheet520.xml"/><Relationship Id="rId562" Type="http://schemas.openxmlformats.org/officeDocument/2006/relationships/worksheet" Target="worksheets/sheet562.xml"/><Relationship Id="rId618" Type="http://schemas.openxmlformats.org/officeDocument/2006/relationships/worksheet" Target="worksheets/sheet618.xml"/><Relationship Id="rId215" Type="http://schemas.openxmlformats.org/officeDocument/2006/relationships/worksheet" Target="worksheets/sheet215.xml"/><Relationship Id="rId257" Type="http://schemas.openxmlformats.org/officeDocument/2006/relationships/worksheet" Target="worksheets/sheet257.xml"/><Relationship Id="rId422" Type="http://schemas.openxmlformats.org/officeDocument/2006/relationships/worksheet" Target="worksheets/sheet422.xml"/><Relationship Id="rId464" Type="http://schemas.openxmlformats.org/officeDocument/2006/relationships/worksheet" Target="worksheets/sheet464.xml"/><Relationship Id="rId299" Type="http://schemas.openxmlformats.org/officeDocument/2006/relationships/worksheet" Target="worksheets/sheet299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366" Type="http://schemas.openxmlformats.org/officeDocument/2006/relationships/worksheet" Target="worksheets/sheet366.xml"/><Relationship Id="rId573" Type="http://schemas.openxmlformats.org/officeDocument/2006/relationships/worksheet" Target="worksheets/sheet573.xml"/><Relationship Id="rId226" Type="http://schemas.openxmlformats.org/officeDocument/2006/relationships/worksheet" Target="worksheets/sheet226.xml"/><Relationship Id="rId433" Type="http://schemas.openxmlformats.org/officeDocument/2006/relationships/worksheet" Target="worksheets/sheet433.xml"/><Relationship Id="rId74" Type="http://schemas.openxmlformats.org/officeDocument/2006/relationships/worksheet" Target="worksheets/sheet74.xml"/><Relationship Id="rId377" Type="http://schemas.openxmlformats.org/officeDocument/2006/relationships/worksheet" Target="worksheets/sheet377.xml"/><Relationship Id="rId500" Type="http://schemas.openxmlformats.org/officeDocument/2006/relationships/worksheet" Target="worksheets/sheet500.xml"/><Relationship Id="rId584" Type="http://schemas.openxmlformats.org/officeDocument/2006/relationships/worksheet" Target="worksheets/sheet584.xml"/><Relationship Id="rId5" Type="http://schemas.openxmlformats.org/officeDocument/2006/relationships/worksheet" Target="worksheets/sheet5.xml"/><Relationship Id="rId237" Type="http://schemas.openxmlformats.org/officeDocument/2006/relationships/worksheet" Target="worksheets/sheet237.xml"/><Relationship Id="rId444" Type="http://schemas.openxmlformats.org/officeDocument/2006/relationships/worksheet" Target="worksheets/sheet444.xml"/><Relationship Id="rId290" Type="http://schemas.openxmlformats.org/officeDocument/2006/relationships/worksheet" Target="worksheets/sheet290.xml"/><Relationship Id="rId304" Type="http://schemas.openxmlformats.org/officeDocument/2006/relationships/worksheet" Target="worksheets/sheet304.xml"/><Relationship Id="rId388" Type="http://schemas.openxmlformats.org/officeDocument/2006/relationships/worksheet" Target="worksheets/sheet388.xml"/><Relationship Id="rId511" Type="http://schemas.openxmlformats.org/officeDocument/2006/relationships/worksheet" Target="worksheets/sheet511.xml"/><Relationship Id="rId609" Type="http://schemas.openxmlformats.org/officeDocument/2006/relationships/worksheet" Target="worksheets/sheet60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595" Type="http://schemas.openxmlformats.org/officeDocument/2006/relationships/worksheet" Target="worksheets/sheet595.xml"/><Relationship Id="rId248" Type="http://schemas.openxmlformats.org/officeDocument/2006/relationships/worksheet" Target="worksheets/sheet248.xml"/><Relationship Id="rId455" Type="http://schemas.openxmlformats.org/officeDocument/2006/relationships/worksheet" Target="worksheets/sheet455.xml"/><Relationship Id="rId12" Type="http://schemas.openxmlformats.org/officeDocument/2006/relationships/worksheet" Target="worksheets/sheet12.xml"/><Relationship Id="rId108" Type="http://schemas.openxmlformats.org/officeDocument/2006/relationships/worksheet" Target="worksheets/sheet108.xml"/><Relationship Id="rId315" Type="http://schemas.openxmlformats.org/officeDocument/2006/relationships/worksheet" Target="worksheets/sheet315.xml"/><Relationship Id="rId522" Type="http://schemas.openxmlformats.org/officeDocument/2006/relationships/worksheet" Target="worksheets/sheet522.xml"/><Relationship Id="rId96" Type="http://schemas.openxmlformats.org/officeDocument/2006/relationships/worksheet" Target="worksheets/sheet96.xml"/><Relationship Id="rId161" Type="http://schemas.openxmlformats.org/officeDocument/2006/relationships/worksheet" Target="worksheets/sheet161.xml"/><Relationship Id="rId399" Type="http://schemas.openxmlformats.org/officeDocument/2006/relationships/worksheet" Target="worksheets/sheet399.xml"/><Relationship Id="rId259" Type="http://schemas.openxmlformats.org/officeDocument/2006/relationships/worksheet" Target="worksheets/sheet259.xml"/><Relationship Id="rId466" Type="http://schemas.openxmlformats.org/officeDocument/2006/relationships/worksheet" Target="worksheets/sheet466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326" Type="http://schemas.openxmlformats.org/officeDocument/2006/relationships/worksheet" Target="worksheets/sheet326.xml"/><Relationship Id="rId533" Type="http://schemas.openxmlformats.org/officeDocument/2006/relationships/worksheet" Target="worksheets/sheet533.xml"/><Relationship Id="rId172" Type="http://schemas.openxmlformats.org/officeDocument/2006/relationships/worksheet" Target="worksheets/sheet172.xml"/><Relationship Id="rId477" Type="http://schemas.openxmlformats.org/officeDocument/2006/relationships/worksheet" Target="worksheets/sheet477.xml"/><Relationship Id="rId600" Type="http://schemas.openxmlformats.org/officeDocument/2006/relationships/worksheet" Target="worksheets/sheet600.xml"/><Relationship Id="rId337" Type="http://schemas.openxmlformats.org/officeDocument/2006/relationships/worksheet" Target="worksheets/sheet337.xml"/><Relationship Id="rId34" Type="http://schemas.openxmlformats.org/officeDocument/2006/relationships/worksheet" Target="worksheets/sheet34.xml"/><Relationship Id="rId544" Type="http://schemas.openxmlformats.org/officeDocument/2006/relationships/worksheet" Target="worksheets/sheet544.xml"/><Relationship Id="rId183" Type="http://schemas.openxmlformats.org/officeDocument/2006/relationships/worksheet" Target="worksheets/sheet183.xml"/><Relationship Id="rId390" Type="http://schemas.openxmlformats.org/officeDocument/2006/relationships/worksheet" Target="worksheets/sheet390.xml"/><Relationship Id="rId404" Type="http://schemas.openxmlformats.org/officeDocument/2006/relationships/worksheet" Target="worksheets/sheet404.xml"/><Relationship Id="rId611" Type="http://schemas.openxmlformats.org/officeDocument/2006/relationships/worksheet" Target="worksheets/sheet611.xml"/><Relationship Id="rId250" Type="http://schemas.openxmlformats.org/officeDocument/2006/relationships/worksheet" Target="worksheets/sheet250.xml"/><Relationship Id="rId488" Type="http://schemas.openxmlformats.org/officeDocument/2006/relationships/worksheet" Target="worksheets/sheet488.xml"/><Relationship Id="rId45" Type="http://schemas.openxmlformats.org/officeDocument/2006/relationships/worksheet" Target="worksheets/sheet45.xml"/><Relationship Id="rId110" Type="http://schemas.openxmlformats.org/officeDocument/2006/relationships/worksheet" Target="worksheets/sheet110.xml"/><Relationship Id="rId348" Type="http://schemas.openxmlformats.org/officeDocument/2006/relationships/worksheet" Target="worksheets/sheet348.xml"/><Relationship Id="rId555" Type="http://schemas.openxmlformats.org/officeDocument/2006/relationships/worksheet" Target="worksheets/sheet555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415" Type="http://schemas.openxmlformats.org/officeDocument/2006/relationships/worksheet" Target="worksheets/sheet415.xml"/><Relationship Id="rId622" Type="http://schemas.openxmlformats.org/officeDocument/2006/relationships/theme" Target="theme/theme1.xml"/><Relationship Id="rId261" Type="http://schemas.openxmlformats.org/officeDocument/2006/relationships/worksheet" Target="worksheets/sheet261.xml"/><Relationship Id="rId499" Type="http://schemas.openxmlformats.org/officeDocument/2006/relationships/worksheet" Target="worksheets/sheet499.xml"/><Relationship Id="rId56" Type="http://schemas.openxmlformats.org/officeDocument/2006/relationships/worksheet" Target="worksheets/sheet56.xml"/><Relationship Id="rId359" Type="http://schemas.openxmlformats.org/officeDocument/2006/relationships/worksheet" Target="worksheets/sheet359.xml"/><Relationship Id="rId566" Type="http://schemas.openxmlformats.org/officeDocument/2006/relationships/worksheet" Target="worksheets/sheet566.xml"/><Relationship Id="rId121" Type="http://schemas.openxmlformats.org/officeDocument/2006/relationships/worksheet" Target="worksheets/sheet121.xml"/><Relationship Id="rId219" Type="http://schemas.openxmlformats.org/officeDocument/2006/relationships/worksheet" Target="worksheets/sheet219.xml"/><Relationship Id="rId426" Type="http://schemas.openxmlformats.org/officeDocument/2006/relationships/worksheet" Target="worksheets/sheet426.xml"/><Relationship Id="rId67" Type="http://schemas.openxmlformats.org/officeDocument/2006/relationships/worksheet" Target="worksheets/sheet67.xml"/><Relationship Id="rId272" Type="http://schemas.openxmlformats.org/officeDocument/2006/relationships/worksheet" Target="worksheets/sheet272.xml"/><Relationship Id="rId577" Type="http://schemas.openxmlformats.org/officeDocument/2006/relationships/worksheet" Target="worksheets/sheet577.xml"/><Relationship Id="rId132" Type="http://schemas.openxmlformats.org/officeDocument/2006/relationships/worksheet" Target="worksheets/sheet132.xml"/><Relationship Id="rId437" Type="http://schemas.openxmlformats.org/officeDocument/2006/relationships/worksheet" Target="worksheets/sheet437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SMF%20Add-In/RCH_Stock_Market_Functions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RCH_Stock_Market_Functions"/>
    </sheetNames>
    <definedNames>
      <definedName name="RCHGetElementNumber"/>
    </definedNames>
    <sheetDataSet>
      <sheetData sheetId="0"/>
      <sheetData sheetId="1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H155"/>
  <sheetViews>
    <sheetView tabSelected="1" workbookViewId="0"/>
  </sheetViews>
  <sheetFormatPr defaultRowHeight="11.25" x14ac:dyDescent="0.2"/>
  <cols>
    <col min="1" max="1" width="13.28515625" style="1" customWidth="1"/>
    <col min="2" max="2" width="23.140625" style="1" customWidth="1"/>
    <col min="3" max="3" width="35.140625" style="9" customWidth="1"/>
    <col min="4" max="5" width="12.42578125" style="9" customWidth="1"/>
    <col min="6" max="16" width="12.42578125" style="1" customWidth="1"/>
    <col min="17" max="16384" width="9.140625" style="1"/>
  </cols>
  <sheetData>
    <row r="2" spans="1:7" x14ac:dyDescent="0.2">
      <c r="C2" s="2"/>
      <c r="D2" s="2"/>
      <c r="E2" s="2"/>
    </row>
    <row r="3" spans="1:7" x14ac:dyDescent="0.2">
      <c r="B3" s="1" t="s">
        <v>80</v>
      </c>
      <c r="C3" s="2"/>
      <c r="D3" s="2"/>
      <c r="E3" s="3"/>
      <c r="F3" s="4"/>
      <c r="G3" s="4"/>
    </row>
    <row r="4" spans="1:7" x14ac:dyDescent="0.2">
      <c r="A4" s="5"/>
      <c r="C4" s="2"/>
      <c r="D4" s="2"/>
      <c r="E4" s="3"/>
      <c r="F4" s="4"/>
      <c r="G4" s="4"/>
    </row>
    <row r="5" spans="1:7" x14ac:dyDescent="0.2">
      <c r="A5" s="1" t="s">
        <v>81</v>
      </c>
      <c r="C5" s="2"/>
      <c r="D5" s="2"/>
      <c r="E5" s="3"/>
      <c r="F5" s="4"/>
      <c r="G5" s="4"/>
    </row>
    <row r="6" spans="1:7" x14ac:dyDescent="0.2">
      <c r="B6" s="1" t="s">
        <v>79</v>
      </c>
      <c r="C6" s="6"/>
      <c r="D6" s="7"/>
      <c r="E6" s="7"/>
      <c r="F6" s="4"/>
    </row>
    <row r="7" spans="1:7" x14ac:dyDescent="0.2">
      <c r="B7" s="8" t="s">
        <v>0</v>
      </c>
      <c r="D7" s="10"/>
      <c r="E7" s="11"/>
    </row>
    <row r="8" spans="1:7" x14ac:dyDescent="0.2">
      <c r="B8" s="1" t="s">
        <v>1</v>
      </c>
      <c r="C8" s="12"/>
      <c r="D8" s="12"/>
      <c r="E8" s="12"/>
    </row>
    <row r="9" spans="1:7" x14ac:dyDescent="0.2">
      <c r="B9" s="1" t="s">
        <v>2</v>
      </c>
      <c r="C9" s="12"/>
      <c r="D9" s="12"/>
      <c r="E9" s="12"/>
    </row>
    <row r="10" spans="1:7" x14ac:dyDescent="0.2">
      <c r="B10" s="1" t="s">
        <v>3</v>
      </c>
      <c r="C10" s="13"/>
      <c r="D10" s="13"/>
      <c r="E10" s="13"/>
    </row>
    <row r="11" spans="1:7" x14ac:dyDescent="0.2">
      <c r="B11" s="1" t="s">
        <v>4</v>
      </c>
      <c r="C11" s="13"/>
      <c r="D11" s="13"/>
      <c r="E11" s="13"/>
    </row>
    <row r="12" spans="1:7" x14ac:dyDescent="0.2">
      <c r="B12" s="1" t="s">
        <v>5</v>
      </c>
      <c r="C12" s="13"/>
      <c r="D12" s="13"/>
      <c r="E12" s="13"/>
    </row>
    <row r="13" spans="1:7" x14ac:dyDescent="0.2">
      <c r="B13" s="14" t="s">
        <v>6</v>
      </c>
      <c r="C13" s="13"/>
      <c r="D13" s="13"/>
      <c r="E13" s="13"/>
    </row>
    <row r="14" spans="1:7" x14ac:dyDescent="0.2">
      <c r="B14" s="1" t="s">
        <v>7</v>
      </c>
      <c r="C14" s="13"/>
      <c r="D14" s="13"/>
      <c r="E14" s="13"/>
    </row>
    <row r="15" spans="1:7" x14ac:dyDescent="0.2">
      <c r="B15" s="1" t="s">
        <v>8</v>
      </c>
      <c r="C15" s="13"/>
      <c r="D15" s="13"/>
      <c r="E15" s="13"/>
    </row>
    <row r="16" spans="1:7" x14ac:dyDescent="0.2">
      <c r="B16" s="1" t="s">
        <v>9</v>
      </c>
      <c r="C16" s="13"/>
      <c r="D16" s="13"/>
      <c r="E16" s="13"/>
    </row>
    <row r="17" spans="2:8" x14ac:dyDescent="0.2">
      <c r="B17" s="8" t="s">
        <v>10</v>
      </c>
    </row>
    <row r="18" spans="2:8" x14ac:dyDescent="0.2">
      <c r="B18" s="15" t="s">
        <v>11</v>
      </c>
    </row>
    <row r="19" spans="2:8" x14ac:dyDescent="0.2">
      <c r="B19" s="1" t="s">
        <v>12</v>
      </c>
      <c r="C19" s="16"/>
      <c r="D19" s="16"/>
    </row>
    <row r="20" spans="2:8" x14ac:dyDescent="0.2">
      <c r="B20" s="1" t="s">
        <v>13</v>
      </c>
      <c r="C20" s="16"/>
      <c r="D20" s="16"/>
    </row>
    <row r="21" spans="2:8" x14ac:dyDescent="0.2">
      <c r="B21" s="15" t="s">
        <v>14</v>
      </c>
    </row>
    <row r="22" spans="2:8" x14ac:dyDescent="0.2">
      <c r="B22" s="1" t="s">
        <v>15</v>
      </c>
      <c r="C22" s="17"/>
      <c r="D22" s="17"/>
    </row>
    <row r="23" spans="2:8" x14ac:dyDescent="0.2">
      <c r="B23" s="1" t="s">
        <v>16</v>
      </c>
      <c r="C23" s="17"/>
      <c r="D23" s="17"/>
    </row>
    <row r="24" spans="2:8" x14ac:dyDescent="0.2">
      <c r="B24" s="15" t="s">
        <v>17</v>
      </c>
    </row>
    <row r="25" spans="2:8" x14ac:dyDescent="0.2">
      <c r="B25" s="1" t="s">
        <v>18</v>
      </c>
      <c r="C25" s="17"/>
      <c r="D25" s="17"/>
    </row>
    <row r="26" spans="2:8" x14ac:dyDescent="0.2">
      <c r="B26" s="1" t="s">
        <v>19</v>
      </c>
      <c r="C26" s="17"/>
      <c r="D26" s="17"/>
    </row>
    <row r="27" spans="2:8" x14ac:dyDescent="0.2">
      <c r="B27" s="18" t="s">
        <v>20</v>
      </c>
    </row>
    <row r="28" spans="2:8" x14ac:dyDescent="0.2">
      <c r="B28" s="1" t="s">
        <v>21</v>
      </c>
      <c r="C28" s="12"/>
      <c r="D28" s="12"/>
      <c r="H28" s="19"/>
    </row>
    <row r="29" spans="2:8" x14ac:dyDescent="0.2">
      <c r="B29" s="1" t="s">
        <v>22</v>
      </c>
      <c r="C29" s="20"/>
      <c r="D29" s="20"/>
    </row>
    <row r="30" spans="2:8" x14ac:dyDescent="0.2">
      <c r="B30" s="1" t="s">
        <v>23</v>
      </c>
      <c r="C30" s="17"/>
      <c r="D30" s="17"/>
    </row>
    <row r="31" spans="2:8" x14ac:dyDescent="0.2">
      <c r="B31" s="1" t="s">
        <v>24</v>
      </c>
      <c r="C31" s="12"/>
      <c r="D31" s="12"/>
    </row>
    <row r="32" spans="2:8" x14ac:dyDescent="0.2">
      <c r="B32" s="1" t="s">
        <v>25</v>
      </c>
      <c r="C32" s="12"/>
      <c r="D32" s="12"/>
    </row>
    <row r="33" spans="2:4" x14ac:dyDescent="0.2">
      <c r="B33" s="1" t="s">
        <v>26</v>
      </c>
      <c r="C33" s="12"/>
      <c r="D33" s="12"/>
    </row>
    <row r="34" spans="2:4" x14ac:dyDescent="0.2">
      <c r="B34" s="1" t="s">
        <v>27</v>
      </c>
      <c r="C34" s="20"/>
      <c r="D34" s="20"/>
    </row>
    <row r="35" spans="2:4" x14ac:dyDescent="0.2">
      <c r="B35" s="1" t="s">
        <v>28</v>
      </c>
      <c r="C35" s="17"/>
      <c r="D35" s="17"/>
    </row>
    <row r="36" spans="2:4" x14ac:dyDescent="0.2">
      <c r="B36" s="18" t="s">
        <v>29</v>
      </c>
    </row>
    <row r="37" spans="2:4" x14ac:dyDescent="0.2">
      <c r="B37" s="1" t="s">
        <v>30</v>
      </c>
      <c r="C37" s="12"/>
      <c r="D37" s="12"/>
    </row>
    <row r="38" spans="2:4" x14ac:dyDescent="0.2">
      <c r="B38" s="1" t="s">
        <v>31</v>
      </c>
      <c r="C38" s="20"/>
      <c r="D38" s="20"/>
    </row>
    <row r="39" spans="2:4" x14ac:dyDescent="0.2">
      <c r="B39" s="1" t="s">
        <v>32</v>
      </c>
      <c r="C39" s="12"/>
      <c r="D39" s="12"/>
    </row>
    <row r="40" spans="2:4" x14ac:dyDescent="0.2">
      <c r="B40" s="1" t="s">
        <v>33</v>
      </c>
      <c r="C40" s="13"/>
      <c r="D40" s="13"/>
    </row>
    <row r="41" spans="2:4" x14ac:dyDescent="0.2">
      <c r="B41" s="1" t="s">
        <v>34</v>
      </c>
      <c r="C41" s="13"/>
      <c r="D41" s="13"/>
    </row>
    <row r="42" spans="2:4" x14ac:dyDescent="0.2">
      <c r="B42" s="1" t="s">
        <v>35</v>
      </c>
      <c r="C42" s="20"/>
      <c r="D42" s="20"/>
    </row>
    <row r="43" spans="2:4" x14ac:dyDescent="0.2">
      <c r="B43" s="18" t="s">
        <v>36</v>
      </c>
      <c r="C43" s="13"/>
      <c r="D43" s="13"/>
    </row>
    <row r="44" spans="2:4" x14ac:dyDescent="0.2">
      <c r="B44" s="1" t="s">
        <v>37</v>
      </c>
      <c r="C44" s="12"/>
      <c r="D44" s="12"/>
    </row>
    <row r="45" spans="2:4" x14ac:dyDescent="0.2">
      <c r="B45" s="1" t="s">
        <v>38</v>
      </c>
      <c r="C45" s="12"/>
      <c r="D45" s="12"/>
    </row>
    <row r="47" spans="2:4" x14ac:dyDescent="0.2">
      <c r="B47" s="8" t="s">
        <v>39</v>
      </c>
    </row>
    <row r="48" spans="2:4" x14ac:dyDescent="0.2">
      <c r="B48" s="18" t="s">
        <v>40</v>
      </c>
    </row>
    <row r="49" spans="2:4" x14ac:dyDescent="0.2">
      <c r="B49" s="1" t="s">
        <v>41</v>
      </c>
      <c r="C49" s="21"/>
      <c r="D49" s="21"/>
    </row>
    <row r="50" spans="2:4" x14ac:dyDescent="0.2">
      <c r="B50" s="1" t="s">
        <v>42</v>
      </c>
      <c r="C50" s="17"/>
      <c r="D50" s="17"/>
    </row>
    <row r="51" spans="2:4" x14ac:dyDescent="0.2">
      <c r="B51" s="1" t="s">
        <v>43</v>
      </c>
      <c r="C51" s="17"/>
      <c r="D51" s="17"/>
    </row>
    <row r="52" spans="2:4" x14ac:dyDescent="0.2">
      <c r="B52" s="1" t="s">
        <v>44</v>
      </c>
      <c r="C52" s="20"/>
      <c r="D52" s="20"/>
    </row>
    <row r="53" spans="2:4" x14ac:dyDescent="0.2">
      <c r="B53" s="1" t="s">
        <v>45</v>
      </c>
      <c r="C53" s="20"/>
      <c r="D53" s="20"/>
    </row>
    <row r="54" spans="2:4" x14ac:dyDescent="0.2">
      <c r="B54" s="1" t="s">
        <v>46</v>
      </c>
      <c r="C54" s="20"/>
      <c r="D54" s="20"/>
    </row>
    <row r="55" spans="2:4" x14ac:dyDescent="0.2">
      <c r="B55" s="1" t="s">
        <v>47</v>
      </c>
      <c r="C55" s="20"/>
      <c r="D55" s="20"/>
    </row>
    <row r="56" spans="2:4" x14ac:dyDescent="0.2">
      <c r="B56" s="18" t="s">
        <v>48</v>
      </c>
    </row>
    <row r="57" spans="2:4" x14ac:dyDescent="0.2">
      <c r="B57" s="1" t="s">
        <v>49</v>
      </c>
      <c r="C57" s="12"/>
      <c r="D57" s="12"/>
    </row>
    <row r="58" spans="2:4" x14ac:dyDescent="0.2">
      <c r="B58" s="1" t="s">
        <v>50</v>
      </c>
      <c r="C58" s="12"/>
      <c r="D58" s="12"/>
    </row>
    <row r="59" spans="2:4" x14ac:dyDescent="0.2">
      <c r="B59" s="1" t="s">
        <v>51</v>
      </c>
      <c r="C59" s="12"/>
      <c r="D59" s="12"/>
    </row>
    <row r="60" spans="2:4" x14ac:dyDescent="0.2">
      <c r="B60" s="1" t="s">
        <v>52</v>
      </c>
      <c r="C60" s="12"/>
      <c r="D60" s="12"/>
    </row>
    <row r="61" spans="2:4" x14ac:dyDescent="0.2">
      <c r="B61" s="1" t="s">
        <v>53</v>
      </c>
      <c r="C61" s="17"/>
      <c r="D61" s="17"/>
    </row>
    <row r="62" spans="2:4" x14ac:dyDescent="0.2">
      <c r="B62" s="1" t="s">
        <v>54</v>
      </c>
      <c r="C62" s="17"/>
      <c r="D62" s="17"/>
    </row>
    <row r="63" spans="2:4" x14ac:dyDescent="0.2">
      <c r="B63" s="1" t="s">
        <v>55</v>
      </c>
      <c r="C63" s="12"/>
      <c r="D63" s="12"/>
    </row>
    <row r="64" spans="2:4" x14ac:dyDescent="0.2">
      <c r="B64" s="1" t="s">
        <v>56</v>
      </c>
    </row>
    <row r="65" spans="2:7" x14ac:dyDescent="0.2">
      <c r="B65" s="1" t="s">
        <v>57</v>
      </c>
      <c r="C65" s="17"/>
      <c r="D65" s="17"/>
    </row>
    <row r="66" spans="2:7" x14ac:dyDescent="0.2">
      <c r="B66" s="1" t="s">
        <v>58</v>
      </c>
      <c r="C66" s="12"/>
      <c r="D66" s="12"/>
    </row>
    <row r="67" spans="2:7" x14ac:dyDescent="0.2">
      <c r="B67" s="18" t="s">
        <v>59</v>
      </c>
    </row>
    <row r="68" spans="2:7" x14ac:dyDescent="0.2">
      <c r="B68" s="1" t="s">
        <v>60</v>
      </c>
      <c r="C68" s="20"/>
      <c r="D68" s="20"/>
    </row>
    <row r="69" spans="2:7" x14ac:dyDescent="0.2">
      <c r="B69" s="1" t="s">
        <v>61</v>
      </c>
      <c r="C69" s="17"/>
      <c r="D69" s="17"/>
    </row>
    <row r="70" spans="2:7" x14ac:dyDescent="0.2">
      <c r="B70" s="1" t="s">
        <v>62</v>
      </c>
      <c r="C70" s="20"/>
      <c r="D70" s="20"/>
    </row>
    <row r="71" spans="2:7" x14ac:dyDescent="0.2">
      <c r="B71" s="1" t="s">
        <v>63</v>
      </c>
      <c r="C71" s="17"/>
      <c r="D71" s="17"/>
    </row>
    <row r="72" spans="2:7" x14ac:dyDescent="0.2">
      <c r="B72" s="1" t="s">
        <v>64</v>
      </c>
      <c r="C72" s="17"/>
      <c r="D72" s="17"/>
    </row>
    <row r="73" spans="2:7" x14ac:dyDescent="0.2">
      <c r="B73" s="1" t="s">
        <v>65</v>
      </c>
      <c r="C73" s="17"/>
      <c r="D73" s="17"/>
    </row>
    <row r="74" spans="2:7" x14ac:dyDescent="0.2">
      <c r="B74" s="1" t="s">
        <v>66</v>
      </c>
      <c r="C74" s="16"/>
      <c r="D74" s="16"/>
    </row>
    <row r="75" spans="2:7" x14ac:dyDescent="0.2">
      <c r="B75" s="1" t="s">
        <v>67</v>
      </c>
      <c r="C75" s="16"/>
      <c r="D75" s="16"/>
    </row>
    <row r="76" spans="2:7" x14ac:dyDescent="0.2">
      <c r="B76" s="1" t="s">
        <v>68</v>
      </c>
      <c r="C76" s="16"/>
      <c r="D76" s="16"/>
    </row>
    <row r="77" spans="2:7" x14ac:dyDescent="0.2">
      <c r="B77" s="1" t="s">
        <v>69</v>
      </c>
      <c r="C77" s="16"/>
      <c r="D77" s="16"/>
    </row>
    <row r="79" spans="2:7" x14ac:dyDescent="0.2">
      <c r="D79" s="16"/>
      <c r="F79" s="1" t="s">
        <v>76</v>
      </c>
      <c r="G79" s="16" t="e">
        <f ca="1">[1]!RCHGetElementNumber(Ticker,1285)</f>
        <v>#NAME?</v>
      </c>
    </row>
    <row r="80" spans="2:7" x14ac:dyDescent="0.2">
      <c r="D80" s="22"/>
      <c r="F80" s="1" t="s">
        <v>77</v>
      </c>
      <c r="G80" s="22" t="e">
        <f ca="1">[1]!RCHGetElementNumber(Ticker,938)</f>
        <v>#NAME?</v>
      </c>
    </row>
    <row r="81" spans="3:7" x14ac:dyDescent="0.2">
      <c r="D81" s="22"/>
      <c r="F81" s="1" t="s">
        <v>78</v>
      </c>
      <c r="G81" s="22" t="e">
        <f ca="1">[1]!RCHGetElementNumber(Ticker,939)</f>
        <v>#NAME?</v>
      </c>
    </row>
    <row r="82" spans="3:7" x14ac:dyDescent="0.2">
      <c r="D82" s="23"/>
      <c r="E82" s="23"/>
      <c r="F82" s="24" t="s">
        <v>70</v>
      </c>
      <c r="G82" s="23" t="e">
        <f ca="1">[1]!RCHGetElementNumber(Ticker,13863)</f>
        <v>#NAME?</v>
      </c>
    </row>
    <row r="83" spans="3:7" x14ac:dyDescent="0.2">
      <c r="D83" s="23"/>
      <c r="E83" s="23"/>
      <c r="F83" s="24" t="s">
        <v>71</v>
      </c>
      <c r="G83" s="23" t="e">
        <f ca="1">[1]!RCHGetElementNumber(Ticker,13864)</f>
        <v>#NAME?</v>
      </c>
    </row>
    <row r="84" spans="3:7" x14ac:dyDescent="0.2">
      <c r="D84" s="23"/>
      <c r="E84" s="23"/>
      <c r="F84" s="24" t="s">
        <v>72</v>
      </c>
      <c r="G84" s="23" t="e">
        <f ca="1">[1]!RCHGetElementNumber(Ticker,13865)</f>
        <v>#NAME?</v>
      </c>
    </row>
    <row r="85" spans="3:7" x14ac:dyDescent="0.2">
      <c r="D85" s="23"/>
      <c r="E85" s="23"/>
      <c r="F85" s="24" t="s">
        <v>73</v>
      </c>
      <c r="G85" s="23" t="e">
        <f ca="1">[1]!RCHGetElementNumber(Ticker,13866)</f>
        <v>#NAME?</v>
      </c>
    </row>
    <row r="86" spans="3:7" x14ac:dyDescent="0.2">
      <c r="D86" s="23"/>
      <c r="E86" s="23"/>
      <c r="F86" s="24" t="s">
        <v>74</v>
      </c>
      <c r="G86" s="23" t="e">
        <f ca="1">[1]!RCHGetElementNumber(Ticker,13867)</f>
        <v>#NAME?</v>
      </c>
    </row>
    <row r="87" spans="3:7" x14ac:dyDescent="0.2">
      <c r="D87" s="23"/>
      <c r="E87" s="23"/>
      <c r="F87" s="24" t="s">
        <v>75</v>
      </c>
      <c r="G87" s="23" t="e">
        <f ca="1">[1]!RCHGetElementNumber(Ticker,13868)</f>
        <v>#NAME?</v>
      </c>
    </row>
    <row r="88" spans="3:7" x14ac:dyDescent="0.2">
      <c r="C88" s="1"/>
      <c r="F88" s="9"/>
    </row>
    <row r="89" spans="3:7" x14ac:dyDescent="0.2">
      <c r="C89" s="1"/>
      <c r="F89" s="9"/>
    </row>
    <row r="90" spans="3:7" x14ac:dyDescent="0.2">
      <c r="C90" s="1"/>
      <c r="F90" s="9"/>
    </row>
    <row r="91" spans="3:7" x14ac:dyDescent="0.2">
      <c r="C91" s="1"/>
      <c r="F91" s="9"/>
    </row>
    <row r="92" spans="3:7" x14ac:dyDescent="0.2">
      <c r="C92" s="1"/>
      <c r="F92" s="9"/>
    </row>
    <row r="93" spans="3:7" x14ac:dyDescent="0.2">
      <c r="C93" s="1"/>
      <c r="F93" s="9"/>
    </row>
    <row r="94" spans="3:7" x14ac:dyDescent="0.2">
      <c r="C94" s="1"/>
      <c r="F94" s="9"/>
    </row>
    <row r="95" spans="3:7" x14ac:dyDescent="0.2">
      <c r="C95" s="1"/>
      <c r="F95" s="9"/>
    </row>
    <row r="96" spans="3:7" x14ac:dyDescent="0.2">
      <c r="C96" s="1"/>
      <c r="F96" s="9"/>
    </row>
    <row r="97" spans="3:6" x14ac:dyDescent="0.2">
      <c r="C97" s="1"/>
      <c r="F97" s="9"/>
    </row>
    <row r="98" spans="3:6" x14ac:dyDescent="0.2">
      <c r="C98" s="1"/>
      <c r="F98" s="9"/>
    </row>
    <row r="99" spans="3:6" x14ac:dyDescent="0.2">
      <c r="C99" s="1"/>
      <c r="F99" s="9"/>
    </row>
    <row r="100" spans="3:6" x14ac:dyDescent="0.2">
      <c r="C100" s="1"/>
      <c r="F100" s="9"/>
    </row>
    <row r="101" spans="3:6" x14ac:dyDescent="0.2">
      <c r="C101" s="1"/>
      <c r="F101" s="9"/>
    </row>
    <row r="102" spans="3:6" x14ac:dyDescent="0.2">
      <c r="C102" s="1"/>
      <c r="F102" s="9"/>
    </row>
    <row r="103" spans="3:6" x14ac:dyDescent="0.2">
      <c r="C103" s="1"/>
      <c r="F103" s="9"/>
    </row>
    <row r="104" spans="3:6" x14ac:dyDescent="0.2">
      <c r="C104" s="1"/>
      <c r="F104" s="9"/>
    </row>
    <row r="105" spans="3:6" x14ac:dyDescent="0.2">
      <c r="C105" s="1"/>
      <c r="F105" s="9"/>
    </row>
    <row r="106" spans="3:6" x14ac:dyDescent="0.2">
      <c r="C106" s="1"/>
      <c r="F106" s="9"/>
    </row>
    <row r="107" spans="3:6" x14ac:dyDescent="0.2">
      <c r="C107" s="1"/>
      <c r="F107" s="9"/>
    </row>
    <row r="108" spans="3:6" x14ac:dyDescent="0.2">
      <c r="C108" s="1"/>
      <c r="F108" s="9"/>
    </row>
    <row r="109" spans="3:6" x14ac:dyDescent="0.2">
      <c r="C109" s="1"/>
      <c r="F109" s="9"/>
    </row>
    <row r="110" spans="3:6" x14ac:dyDescent="0.2">
      <c r="C110" s="1"/>
      <c r="F110" s="9"/>
    </row>
    <row r="111" spans="3:6" x14ac:dyDescent="0.2">
      <c r="C111" s="1"/>
      <c r="F111" s="9"/>
    </row>
    <row r="112" spans="3:6" x14ac:dyDescent="0.2">
      <c r="C112" s="1"/>
      <c r="F112" s="9"/>
    </row>
    <row r="113" spans="3:6" x14ac:dyDescent="0.2">
      <c r="C113" s="1"/>
      <c r="F113" s="9"/>
    </row>
    <row r="114" spans="3:6" x14ac:dyDescent="0.2">
      <c r="C114" s="1"/>
      <c r="F114" s="9"/>
    </row>
    <row r="115" spans="3:6" x14ac:dyDescent="0.2">
      <c r="C115" s="1"/>
      <c r="F115" s="9"/>
    </row>
    <row r="116" spans="3:6" x14ac:dyDescent="0.2">
      <c r="C116" s="1"/>
      <c r="F116" s="9"/>
    </row>
    <row r="117" spans="3:6" x14ac:dyDescent="0.2">
      <c r="C117" s="1"/>
      <c r="F117" s="9"/>
    </row>
    <row r="118" spans="3:6" x14ac:dyDescent="0.2">
      <c r="C118" s="1"/>
      <c r="F118" s="9"/>
    </row>
    <row r="119" spans="3:6" x14ac:dyDescent="0.2">
      <c r="C119" s="1"/>
      <c r="F119" s="9"/>
    </row>
    <row r="120" spans="3:6" x14ac:dyDescent="0.2">
      <c r="C120" s="1"/>
      <c r="F120" s="9"/>
    </row>
    <row r="121" spans="3:6" x14ac:dyDescent="0.2">
      <c r="C121" s="1"/>
      <c r="F121" s="9"/>
    </row>
    <row r="122" spans="3:6" x14ac:dyDescent="0.2">
      <c r="C122" s="1"/>
      <c r="F122" s="9"/>
    </row>
    <row r="123" spans="3:6" x14ac:dyDescent="0.2">
      <c r="C123" s="1"/>
      <c r="F123" s="9"/>
    </row>
    <row r="124" spans="3:6" x14ac:dyDescent="0.2">
      <c r="C124" s="1"/>
      <c r="F124" s="9"/>
    </row>
    <row r="125" spans="3:6" x14ac:dyDescent="0.2">
      <c r="C125" s="1"/>
      <c r="F125" s="9"/>
    </row>
    <row r="126" spans="3:6" x14ac:dyDescent="0.2">
      <c r="C126" s="1"/>
      <c r="F126" s="9"/>
    </row>
    <row r="127" spans="3:6" x14ac:dyDescent="0.2">
      <c r="C127" s="1"/>
      <c r="F127" s="9"/>
    </row>
    <row r="128" spans="3:6" x14ac:dyDescent="0.2">
      <c r="C128" s="1"/>
      <c r="F128" s="9"/>
    </row>
    <row r="129" spans="3:6" x14ac:dyDescent="0.2">
      <c r="C129" s="1"/>
      <c r="F129" s="9"/>
    </row>
    <row r="130" spans="3:6" x14ac:dyDescent="0.2">
      <c r="C130" s="1"/>
      <c r="F130" s="9"/>
    </row>
    <row r="131" spans="3:6" x14ac:dyDescent="0.2">
      <c r="C131" s="1"/>
      <c r="F131" s="9"/>
    </row>
    <row r="132" spans="3:6" x14ac:dyDescent="0.2">
      <c r="C132" s="1"/>
      <c r="F132" s="9"/>
    </row>
    <row r="133" spans="3:6" x14ac:dyDescent="0.2">
      <c r="C133" s="1"/>
      <c r="F133" s="9"/>
    </row>
    <row r="134" spans="3:6" x14ac:dyDescent="0.2">
      <c r="C134" s="1"/>
      <c r="F134" s="9"/>
    </row>
    <row r="135" spans="3:6" x14ac:dyDescent="0.2">
      <c r="C135" s="1"/>
      <c r="F135" s="9"/>
    </row>
    <row r="136" spans="3:6" x14ac:dyDescent="0.2">
      <c r="C136" s="1"/>
      <c r="F136" s="9"/>
    </row>
    <row r="137" spans="3:6" x14ac:dyDescent="0.2">
      <c r="C137" s="1"/>
      <c r="F137" s="9"/>
    </row>
    <row r="138" spans="3:6" x14ac:dyDescent="0.2">
      <c r="C138" s="1"/>
      <c r="F138" s="9"/>
    </row>
    <row r="139" spans="3:6" x14ac:dyDescent="0.2">
      <c r="C139" s="1"/>
      <c r="F139" s="9"/>
    </row>
    <row r="140" spans="3:6" x14ac:dyDescent="0.2">
      <c r="C140" s="1"/>
      <c r="F140" s="9"/>
    </row>
    <row r="141" spans="3:6" x14ac:dyDescent="0.2">
      <c r="C141" s="1"/>
      <c r="F141" s="9"/>
    </row>
    <row r="142" spans="3:6" x14ac:dyDescent="0.2">
      <c r="C142" s="1"/>
      <c r="F142" s="9"/>
    </row>
    <row r="143" spans="3:6" x14ac:dyDescent="0.2">
      <c r="C143" s="1"/>
      <c r="F143" s="9"/>
    </row>
    <row r="144" spans="3:6" x14ac:dyDescent="0.2">
      <c r="C144" s="1"/>
      <c r="F144" s="9"/>
    </row>
    <row r="145" spans="3:6" x14ac:dyDescent="0.2">
      <c r="C145" s="1"/>
      <c r="F145" s="9"/>
    </row>
    <row r="146" spans="3:6" x14ac:dyDescent="0.2">
      <c r="C146" s="1"/>
      <c r="F146" s="9"/>
    </row>
    <row r="147" spans="3:6" x14ac:dyDescent="0.2">
      <c r="C147" s="1"/>
      <c r="F147" s="9"/>
    </row>
    <row r="148" spans="3:6" x14ac:dyDescent="0.2">
      <c r="C148" s="1"/>
      <c r="F148" s="9"/>
    </row>
    <row r="149" spans="3:6" x14ac:dyDescent="0.2">
      <c r="C149" s="1"/>
      <c r="F149" s="9"/>
    </row>
    <row r="150" spans="3:6" x14ac:dyDescent="0.2">
      <c r="C150" s="1"/>
      <c r="F150" s="9"/>
    </row>
    <row r="151" spans="3:6" x14ac:dyDescent="0.2">
      <c r="C151" s="1"/>
      <c r="F151" s="9"/>
    </row>
    <row r="152" spans="3:6" x14ac:dyDescent="0.2">
      <c r="C152" s="1"/>
      <c r="F152" s="9"/>
    </row>
    <row r="153" spans="3:6" x14ac:dyDescent="0.2">
      <c r="C153" s="1"/>
      <c r="F153" s="9"/>
    </row>
    <row r="154" spans="3:6" x14ac:dyDescent="0.2">
      <c r="C154" s="1"/>
      <c r="F154" s="9"/>
    </row>
    <row r="155" spans="3:6" x14ac:dyDescent="0.2">
      <c r="C155" s="1"/>
      <c r="F155" s="9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620</vt:i4>
      </vt:variant>
      <vt:variant>
        <vt:lpstr>Named Ranges</vt:lpstr>
      </vt:variant>
      <vt:variant>
        <vt:i4>1</vt:i4>
      </vt:variant>
    </vt:vector>
  </HeadingPairs>
  <TitlesOfParts>
    <vt:vector size="621" baseType="lpstr">
      <vt:lpstr>Sheet1</vt:lpstr>
      <vt:lpstr>C</vt:lpstr>
      <vt:lpstr>CAAP</vt:lpstr>
      <vt:lpstr>CAAS</vt:lpstr>
      <vt:lpstr>CABA</vt:lpstr>
      <vt:lpstr>CABGY</vt:lpstr>
      <vt:lpstr>CABO</vt:lpstr>
      <vt:lpstr>CABR</vt:lpstr>
      <vt:lpstr>CAC</vt:lpstr>
      <vt:lpstr>CACC</vt:lpstr>
      <vt:lpstr>CACI</vt:lpstr>
      <vt:lpstr>CADE</vt:lpstr>
      <vt:lpstr>CADL</vt:lpstr>
      <vt:lpstr>CAE</vt:lpstr>
      <vt:lpstr>CAG</vt:lpstr>
      <vt:lpstr>CAH</vt:lpstr>
      <vt:lpstr>CAI</vt:lpstr>
      <vt:lpstr>CAIXY</vt:lpstr>
      <vt:lpstr>CAJPY</vt:lpstr>
      <vt:lpstr>CAKE</vt:lpstr>
      <vt:lpstr>CAL</vt:lpstr>
      <vt:lpstr>CALC</vt:lpstr>
      <vt:lpstr>CALM</vt:lpstr>
      <vt:lpstr>CALX</vt:lpstr>
      <vt:lpstr>CAMP</vt:lpstr>
      <vt:lpstr>CAMT</vt:lpstr>
      <vt:lpstr>CAN</vt:lpstr>
      <vt:lpstr>CANF</vt:lpstr>
      <vt:lpstr>CANG</vt:lpstr>
      <vt:lpstr>CAOVY</vt:lpstr>
      <vt:lpstr>CAPL</vt:lpstr>
      <vt:lpstr>CAPR</vt:lpstr>
      <vt:lpstr>CAPS</vt:lpstr>
      <vt:lpstr>CAR</vt:lpstr>
      <vt:lpstr>CARCY</vt:lpstr>
      <vt:lpstr>CARE</vt:lpstr>
      <vt:lpstr>CARG</vt:lpstr>
      <vt:lpstr>CARL</vt:lpstr>
      <vt:lpstr>CARR</vt:lpstr>
      <vt:lpstr>CARS</vt:lpstr>
      <vt:lpstr>CART</vt:lpstr>
      <vt:lpstr>CARV</vt:lpstr>
      <vt:lpstr>CASH</vt:lpstr>
      <vt:lpstr>CASI</vt:lpstr>
      <vt:lpstr>CASS</vt:lpstr>
      <vt:lpstr>CASY</vt:lpstr>
      <vt:lpstr>CAT</vt:lpstr>
      <vt:lpstr>CATO</vt:lpstr>
      <vt:lpstr>CATX</vt:lpstr>
      <vt:lpstr>CATY</vt:lpstr>
      <vt:lpstr>CAVA</vt:lpstr>
      <vt:lpstr>CB</vt:lpstr>
      <vt:lpstr>CBAN</vt:lpstr>
      <vt:lpstr>CBAT</vt:lpstr>
      <vt:lpstr>CBC</vt:lpstr>
      <vt:lpstr>CBFV</vt:lpstr>
      <vt:lpstr>CBGPY</vt:lpstr>
      <vt:lpstr>CBIO</vt:lpstr>
      <vt:lpstr>CBK</vt:lpstr>
      <vt:lpstr>CBKM</vt:lpstr>
      <vt:lpstr>CBL</vt:lpstr>
      <vt:lpstr>CBLL</vt:lpstr>
      <vt:lpstr>CBNA</vt:lpstr>
      <vt:lpstr>CBNK</vt:lpstr>
      <vt:lpstr>CBOE</vt:lpstr>
      <vt:lpstr>CBRE</vt:lpstr>
      <vt:lpstr>CBRL</vt:lpstr>
      <vt:lpstr>CBSH</vt:lpstr>
      <vt:lpstr>CBT</vt:lpstr>
      <vt:lpstr>CBTN</vt:lpstr>
      <vt:lpstr>CBU</vt:lpstr>
      <vt:lpstr>CBUMY</vt:lpstr>
      <vt:lpstr>CBUS</vt:lpstr>
      <vt:lpstr>CBWA</vt:lpstr>
      <vt:lpstr>CBZ</vt:lpstr>
      <vt:lpstr>CC</vt:lpstr>
      <vt:lpstr>CCB</vt:lpstr>
      <vt:lpstr>CCBC</vt:lpstr>
      <vt:lpstr>CCBG</vt:lpstr>
      <vt:lpstr>CCC</vt:lpstr>
      <vt:lpstr>CCCC</vt:lpstr>
      <vt:lpstr>CCEC</vt:lpstr>
      <vt:lpstr>CCEL</vt:lpstr>
      <vt:lpstr>CCEP</vt:lpstr>
      <vt:lpstr>CCFN</vt:lpstr>
      <vt:lpstr>CCG</vt:lpstr>
      <vt:lpstr>CCGPY</vt:lpstr>
      <vt:lpstr>CCHGY</vt:lpstr>
      <vt:lpstr>CCHH</vt:lpstr>
      <vt:lpstr>CCI</vt:lpstr>
      <vt:lpstr>CCJ</vt:lpstr>
      <vt:lpstr>CCK</vt:lpstr>
      <vt:lpstr>CCL</vt:lpstr>
      <vt:lpstr>CCLD</vt:lpstr>
      <vt:lpstr>CCM</vt:lpstr>
      <vt:lpstr>CCNE</vt:lpstr>
      <vt:lpstr>CCO</vt:lpstr>
      <vt:lpstr>CCOEY</vt:lpstr>
      <vt:lpstr>CCOI</vt:lpstr>
      <vt:lpstr>CCOJY</vt:lpstr>
      <vt:lpstr>CCOZY</vt:lpstr>
      <vt:lpstr>CCRN</vt:lpstr>
      <vt:lpstr>CCS</vt:lpstr>
      <vt:lpstr>CCSI</vt:lpstr>
      <vt:lpstr>CCTG</vt:lpstr>
      <vt:lpstr>CCU</vt:lpstr>
      <vt:lpstr>CD</vt:lpstr>
      <vt:lpstr>CDE</vt:lpstr>
      <vt:lpstr>CDEVY</vt:lpstr>
      <vt:lpstr>CDGLY</vt:lpstr>
      <vt:lpstr>CDGXY</vt:lpstr>
      <vt:lpstr>CDIO</vt:lpstr>
      <vt:lpstr>CDIX</vt:lpstr>
      <vt:lpstr>CDLR</vt:lpstr>
      <vt:lpstr>CDLX</vt:lpstr>
      <vt:lpstr>CDNA</vt:lpstr>
      <vt:lpstr>CDNS</vt:lpstr>
      <vt:lpstr>CDP</vt:lpstr>
      <vt:lpstr>CDRE</vt:lpstr>
      <vt:lpstr>CDRO</vt:lpstr>
      <vt:lpstr>CDT</vt:lpstr>
      <vt:lpstr>CDTG</vt:lpstr>
      <vt:lpstr>CDTI</vt:lpstr>
      <vt:lpstr>CDTX</vt:lpstr>
      <vt:lpstr>CDW</vt:lpstr>
      <vt:lpstr>CDXS</vt:lpstr>
      <vt:lpstr>CDZI</vt:lpstr>
      <vt:lpstr>CE</vt:lpstr>
      <vt:lpstr>CECO</vt:lpstr>
      <vt:lpstr>CEFC</vt:lpstr>
      <vt:lpstr>CEG</vt:lpstr>
      <vt:lpstr>CELC</vt:lpstr>
      <vt:lpstr>CELH</vt:lpstr>
      <vt:lpstr>CELU</vt:lpstr>
      <vt:lpstr>CELZ</vt:lpstr>
      <vt:lpstr>CENN</vt:lpstr>
      <vt:lpstr>CENT</vt:lpstr>
      <vt:lpstr>CENT.A</vt:lpstr>
      <vt:lpstr>CENX</vt:lpstr>
      <vt:lpstr>CEPU</vt:lpstr>
      <vt:lpstr>CERS</vt:lpstr>
      <vt:lpstr>CERT</vt:lpstr>
      <vt:lpstr>CETX</vt:lpstr>
      <vt:lpstr>CETY</vt:lpstr>
      <vt:lpstr>CEVA</vt:lpstr>
      <vt:lpstr>CEVMY</vt:lpstr>
      <vt:lpstr>CF</vt:lpstr>
      <vt:lpstr>CFACY</vt:lpstr>
      <vt:lpstr>CFBK</vt:lpstr>
      <vt:lpstr>CFFI</vt:lpstr>
      <vt:lpstr>CFFN</vt:lpstr>
      <vt:lpstr>CFG</vt:lpstr>
      <vt:lpstr>CFLT</vt:lpstr>
      <vt:lpstr>CFNB</vt:lpstr>
      <vt:lpstr>CFR</vt:lpstr>
      <vt:lpstr>CFRUY</vt:lpstr>
      <vt:lpstr>CG</vt:lpstr>
      <vt:lpstr>CGAU</vt:lpstr>
      <vt:lpstr>CGC</vt:lpstr>
      <vt:lpstr>CGEM</vt:lpstr>
      <vt:lpstr>CGEMY</vt:lpstr>
      <vt:lpstr>CGEN</vt:lpstr>
      <vt:lpstr>CGHLY</vt:lpstr>
      <vt:lpstr>CGNT</vt:lpstr>
      <vt:lpstr>CGNX</vt:lpstr>
      <vt:lpstr>CGON</vt:lpstr>
      <vt:lpstr>CGTL</vt:lpstr>
      <vt:lpstr>CGTX</vt:lpstr>
      <vt:lpstr>CGXYY</vt:lpstr>
      <vt:lpstr>CHA</vt:lpstr>
      <vt:lpstr>CHAI</vt:lpstr>
      <vt:lpstr>CHBAY</vt:lpstr>
      <vt:lpstr>CHBH</vt:lpstr>
      <vt:lpstr>CHCI</vt:lpstr>
      <vt:lpstr>CHCJY</vt:lpstr>
      <vt:lpstr>CHCO</vt:lpstr>
      <vt:lpstr>CHCT</vt:lpstr>
      <vt:lpstr>CHD</vt:lpstr>
      <vt:lpstr>CHDN</vt:lpstr>
      <vt:lpstr>CHDRY</vt:lpstr>
      <vt:lpstr>CHE</vt:lpstr>
      <vt:lpstr>CHEF</vt:lpstr>
      <vt:lpstr>CHEK</vt:lpstr>
      <vt:lpstr>CHEOY</vt:lpstr>
      <vt:lpstr>CHEV</vt:lpstr>
      <vt:lpstr>CHFFY</vt:lpstr>
      <vt:lpstr>CHGCY</vt:lpstr>
      <vt:lpstr>CHGG</vt:lpstr>
      <vt:lpstr>CHH</vt:lpstr>
      <vt:lpstr>CHHQY</vt:lpstr>
      <vt:lpstr>CHKP</vt:lpstr>
      <vt:lpstr>CHLSY</vt:lpstr>
      <vt:lpstr>CHMG</vt:lpstr>
      <vt:lpstr>CHMI</vt:lpstr>
      <vt:lpstr>CHNR</vt:lpstr>
      <vt:lpstr>CHOW</vt:lpstr>
      <vt:lpstr>CHPT</vt:lpstr>
      <vt:lpstr>CHR</vt:lpstr>
      <vt:lpstr>CHRD</vt:lpstr>
      <vt:lpstr>CHRS</vt:lpstr>
      <vt:lpstr>CHRW</vt:lpstr>
      <vt:lpstr>CHRYY</vt:lpstr>
      <vt:lpstr>CHSN</vt:lpstr>
      <vt:lpstr>CHT</vt:lpstr>
      <vt:lpstr>CHTR</vt:lpstr>
      <vt:lpstr>CHWY</vt:lpstr>
      <vt:lpstr>CHYCY</vt:lpstr>
      <vt:lpstr>CHYM</vt:lpstr>
      <vt:lpstr>CI</vt:lpstr>
      <vt:lpstr>CIA</vt:lpstr>
      <vt:lpstr>CIADY</vt:lpstr>
      <vt:lpstr>CIBEY</vt:lpstr>
      <vt:lpstr>CIBH</vt:lpstr>
      <vt:lpstr>CIBY</vt:lpstr>
      <vt:lpstr>CICHY</vt:lpstr>
      <vt:lpstr>CICOY</vt:lpstr>
      <vt:lpstr>CIEN</vt:lpstr>
      <vt:lpstr>CIFR</vt:lpstr>
      <vt:lpstr>CIG.C</vt:lpstr>
      <vt:lpstr>CIGI</vt:lpstr>
      <vt:lpstr>CIGL</vt:lpstr>
      <vt:lpstr>CIHKY</vt:lpstr>
      <vt:lpstr>CIIHY</vt:lpstr>
      <vt:lpstr>CIIT</vt:lpstr>
      <vt:lpstr>CIM</vt:lpstr>
      <vt:lpstr>CINF</vt:lpstr>
      <vt:lpstr>CING</vt:lpstr>
      <vt:lpstr>CINT</vt:lpstr>
      <vt:lpstr>CIO</vt:lpstr>
      <vt:lpstr>CION</vt:lpstr>
      <vt:lpstr>CISO</vt:lpstr>
      <vt:lpstr>CISS</vt:lpstr>
      <vt:lpstr>CIVB</vt:lpstr>
      <vt:lpstr>CIVI</vt:lpstr>
      <vt:lpstr>CIWV</vt:lpstr>
      <vt:lpstr>CIX</vt:lpstr>
      <vt:lpstr>CIZN</vt:lpstr>
      <vt:lpstr>CJET</vt:lpstr>
      <vt:lpstr>CJEWY</vt:lpstr>
      <vt:lpstr>CJMB</vt:lpstr>
      <vt:lpstr>CJPRY</vt:lpstr>
      <vt:lpstr>CKHGY</vt:lpstr>
      <vt:lpstr>CKHUY</vt:lpstr>
      <vt:lpstr>CKISY</vt:lpstr>
      <vt:lpstr>CKNHY</vt:lpstr>
      <vt:lpstr>CKSNY</vt:lpstr>
      <vt:lpstr>CKX</vt:lpstr>
      <vt:lpstr>CL</vt:lpstr>
      <vt:lpstr>CLAR</vt:lpstr>
      <vt:lpstr>CLB</vt:lpstr>
      <vt:lpstr>CLBEY</vt:lpstr>
      <vt:lpstr>CLBK</vt:lpstr>
      <vt:lpstr>CLBT</vt:lpstr>
      <vt:lpstr>CLCGY</vt:lpstr>
      <vt:lpstr>CLDI</vt:lpstr>
      <vt:lpstr>CLDT</vt:lpstr>
      <vt:lpstr>CLDX</vt:lpstr>
      <vt:lpstr>CLF</vt:lpstr>
      <vt:lpstr>CLFD</vt:lpstr>
      <vt:lpstr>CLGN</vt:lpstr>
      <vt:lpstr>CLH</vt:lpstr>
      <vt:lpstr>CLIK</vt:lpstr>
      <vt:lpstr>CLIR</vt:lpstr>
      <vt:lpstr>CLLNY</vt:lpstr>
      <vt:lpstr>CLLS</vt:lpstr>
      <vt:lpstr>CLMB</vt:lpstr>
      <vt:lpstr>CLMT</vt:lpstr>
      <vt:lpstr>CLNE</vt:lpstr>
      <vt:lpstr>CLNN</vt:lpstr>
      <vt:lpstr>CLOV</vt:lpstr>
      <vt:lpstr>CLPBY</vt:lpstr>
      <vt:lpstr>CLPHY</vt:lpstr>
      <vt:lpstr>CLPR</vt:lpstr>
      <vt:lpstr>CLPS</vt:lpstr>
      <vt:lpstr>CLPT</vt:lpstr>
      <vt:lpstr>CLPXY</vt:lpstr>
      <vt:lpstr>CLRB</vt:lpstr>
      <vt:lpstr>CLRO</vt:lpstr>
      <vt:lpstr>CLS</vt:lpstr>
      <vt:lpstr>CLSD</vt:lpstr>
      <vt:lpstr>CLSK</vt:lpstr>
      <vt:lpstr>CLST</vt:lpstr>
      <vt:lpstr>CLVLY</vt:lpstr>
      <vt:lpstr>CLVT</vt:lpstr>
      <vt:lpstr>CLW</vt:lpstr>
      <vt:lpstr>CLWT</vt:lpstr>
      <vt:lpstr>CLX</vt:lpstr>
      <vt:lpstr>CLYM</vt:lpstr>
      <vt:lpstr>CLZNY</vt:lpstr>
      <vt:lpstr>CM</vt:lpstr>
      <vt:lpstr>CMA</vt:lpstr>
      <vt:lpstr>CMAKY</vt:lpstr>
      <vt:lpstr>CMBT</vt:lpstr>
      <vt:lpstr>CMC</vt:lpstr>
      <vt:lpstr>CMCL</vt:lpstr>
      <vt:lpstr>CMCM</vt:lpstr>
      <vt:lpstr>CMCO</vt:lpstr>
      <vt:lpstr>CMCSA</vt:lpstr>
      <vt:lpstr>CMCT</vt:lpstr>
      <vt:lpstr>CMDB</vt:lpstr>
      <vt:lpstr>CME</vt:lpstr>
      <vt:lpstr>CMG</vt:lpstr>
      <vt:lpstr>CMGMY</vt:lpstr>
      <vt:lpstr>CMHF</vt:lpstr>
      <vt:lpstr>CMHHY</vt:lpstr>
      <vt:lpstr>CMI</vt:lpstr>
      <vt:lpstr>CMMB</vt:lpstr>
      <vt:lpstr>CMND</vt:lpstr>
      <vt:lpstr>CMP</vt:lpstr>
      <vt:lpstr>CMPGY</vt:lpstr>
      <vt:lpstr>CMPO</vt:lpstr>
      <vt:lpstr>CMPR</vt:lpstr>
      <vt:lpstr>CMPS</vt:lpstr>
      <vt:lpstr>CMPX</vt:lpstr>
      <vt:lpstr>CMRC</vt:lpstr>
      <vt:lpstr>CMRE</vt:lpstr>
      <vt:lpstr>CMS</vt:lpstr>
      <vt:lpstr>CMSQY</vt:lpstr>
      <vt:lpstr>CMT</vt:lpstr>
      <vt:lpstr>CMTG</vt:lpstr>
      <vt:lpstr>CMTL</vt:lpstr>
      <vt:lpstr>CMTOY</vt:lpstr>
      <vt:lpstr>CMTV</vt:lpstr>
      <vt:lpstr>CMWAY</vt:lpstr>
      <vt:lpstr>CNA</vt:lpstr>
      <vt:lpstr>CNAF</vt:lpstr>
      <vt:lpstr>CNBB</vt:lpstr>
      <vt:lpstr>CNBN</vt:lpstr>
      <vt:lpstr>CNBZ</vt:lpstr>
      <vt:lpstr>CNC</vt:lpstr>
      <vt:lpstr>CNCK</vt:lpstr>
      <vt:lpstr>CNDT</vt:lpstr>
      <vt:lpstr>CNET</vt:lpstr>
      <vt:lpstr>CNEY</vt:lpstr>
      <vt:lpstr>CNF</vt:lpstr>
      <vt:lpstr>CNFN</vt:lpstr>
      <vt:lpstr>CNGKY</vt:lpstr>
      <vt:lpstr>CNH</vt:lpstr>
      <vt:lpstr>CNI</vt:lpstr>
      <vt:lpstr>CNK</vt:lpstr>
      <vt:lpstr>CNL</vt:lpstr>
      <vt:lpstr>CNM</vt:lpstr>
      <vt:lpstr>CNMD</vt:lpstr>
      <vt:lpstr>CNND</vt:lpstr>
      <vt:lpstr>CNNE</vt:lpstr>
      <vt:lpstr>CNNEQ</vt:lpstr>
      <vt:lpstr>CNO</vt:lpstr>
      <vt:lpstr>CNOB</vt:lpstr>
      <vt:lpstr>CNP</vt:lpstr>
      <vt:lpstr>CNQ</vt:lpstr>
      <vt:lpstr>CNR</vt:lpstr>
      <vt:lpstr>CNS</vt:lpstr>
      <vt:lpstr>CNSP</vt:lpstr>
      <vt:lpstr>CNSWY</vt:lpstr>
      <vt:lpstr>CNTA</vt:lpstr>
      <vt:lpstr>CNTB</vt:lpstr>
      <vt:lpstr>CNTX</vt:lpstr>
      <vt:lpstr>CNTY</vt:lpstr>
      <vt:lpstr>CNVS</vt:lpstr>
      <vt:lpstr>CNVVY</vt:lpstr>
      <vt:lpstr>CNX</vt:lpstr>
      <vt:lpstr>CNXC</vt:lpstr>
      <vt:lpstr>CNXN</vt:lpstr>
      <vt:lpstr>COCH</vt:lpstr>
      <vt:lpstr>COCO</vt:lpstr>
      <vt:lpstr>COCP</vt:lpstr>
      <vt:lpstr>CODA</vt:lpstr>
      <vt:lpstr>CODI</vt:lpstr>
      <vt:lpstr>CODX</vt:lpstr>
      <vt:lpstr>CODYY</vt:lpstr>
      <vt:lpstr>COE</vt:lpstr>
      <vt:lpstr>COEP</vt:lpstr>
      <vt:lpstr>COF</vt:lpstr>
      <vt:lpstr>COFS</vt:lpstr>
      <vt:lpstr>COGT</vt:lpstr>
      <vt:lpstr>COHN</vt:lpstr>
      <vt:lpstr>COHR</vt:lpstr>
      <vt:lpstr>COHU</vt:lpstr>
      <vt:lpstr>COIHY</vt:lpstr>
      <vt:lpstr>COIN</vt:lpstr>
      <vt:lpstr>COKE</vt:lpstr>
      <vt:lpstr>COLB</vt:lpstr>
      <vt:lpstr>COLD</vt:lpstr>
      <vt:lpstr>COLL</vt:lpstr>
      <vt:lpstr>COLM</vt:lpstr>
      <vt:lpstr>COMM</vt:lpstr>
      <vt:lpstr>COMP</vt:lpstr>
      <vt:lpstr>CON</vt:lpstr>
      <vt:lpstr>COO</vt:lpstr>
      <vt:lpstr>COOK</vt:lpstr>
      <vt:lpstr>COOT</vt:lpstr>
      <vt:lpstr>COP</vt:lpstr>
      <vt:lpstr>COR</vt:lpstr>
      <vt:lpstr>CORT</vt:lpstr>
      <vt:lpstr>CORZ</vt:lpstr>
      <vt:lpstr>COSM</vt:lpstr>
      <vt:lpstr>COSO</vt:lpstr>
      <vt:lpstr>COST</vt:lpstr>
      <vt:lpstr>COTY</vt:lpstr>
      <vt:lpstr>COUR</vt:lpstr>
      <vt:lpstr>COVTY</vt:lpstr>
      <vt:lpstr>COYA</vt:lpstr>
      <vt:lpstr>CP</vt:lpstr>
      <vt:lpstr>CPA</vt:lpstr>
      <vt:lpstr>CPAC</vt:lpstr>
      <vt:lpstr>CPAY</vt:lpstr>
      <vt:lpstr>CPB</vt:lpstr>
      <vt:lpstr>CPBI</vt:lpstr>
      <vt:lpstr>CPCAY</vt:lpstr>
      <vt:lpstr>CPF</vt:lpstr>
      <vt:lpstr>CPHC</vt:lpstr>
      <vt:lpstr>CPHI</vt:lpstr>
      <vt:lpstr>CPIX</vt:lpstr>
      <vt:lpstr>CPK</vt:lpstr>
      <vt:lpstr>CPKF</vt:lpstr>
      <vt:lpstr>CPNG</vt:lpstr>
      <vt:lpstr>CPOP</vt:lpstr>
      <vt:lpstr>CPPCY</vt:lpstr>
      <vt:lpstr>CPRI</vt:lpstr>
      <vt:lpstr>CPRT</vt:lpstr>
      <vt:lpstr>CPRX</vt:lpstr>
      <vt:lpstr>CPS</vt:lpstr>
      <vt:lpstr>CPSH</vt:lpstr>
      <vt:lpstr>CPSS</vt:lpstr>
      <vt:lpstr>CPT</vt:lpstr>
      <vt:lpstr>CPTP</vt:lpstr>
      <vt:lpstr>CPYYY</vt:lpstr>
      <vt:lpstr>CQP</vt:lpstr>
      <vt:lpstr>CR</vt:lpstr>
      <vt:lpstr>CRAI</vt:lpstr>
      <vt:lpstr>CRARY</vt:lpstr>
      <vt:lpstr>CRAWA</vt:lpstr>
      <vt:lpstr>CRBG</vt:lpstr>
      <vt:lpstr>CRBJY</vt:lpstr>
      <vt:lpstr>CRBP</vt:lpstr>
      <vt:lpstr>CRBU</vt:lpstr>
      <vt:lpstr>CRC</vt:lpstr>
      <vt:lpstr>CRCL</vt:lpstr>
      <vt:lpstr>CRCT</vt:lpstr>
      <vt:lpstr>CRD.A</vt:lpstr>
      <vt:lpstr>CRD.B</vt:lpstr>
      <vt:lpstr>CRDF</vt:lpstr>
      <vt:lpstr>CRDIY</vt:lpstr>
      <vt:lpstr>CRDL</vt:lpstr>
      <vt:lpstr>CRDO</vt:lpstr>
      <vt:lpstr>CRE</vt:lpstr>
      <vt:lpstr>CREG</vt:lpstr>
      <vt:lpstr>CRES.Y</vt:lpstr>
      <vt:lpstr>CREV</vt:lpstr>
      <vt:lpstr>CREX</vt:lpstr>
      <vt:lpstr>CRGO</vt:lpstr>
      <vt:lpstr>CRGY</vt:lpstr>
      <vt:lpstr>CRH</vt:lpstr>
      <vt:lpstr>CRHKY</vt:lpstr>
      <vt:lpstr>CRI</vt:lpstr>
      <vt:lpstr>CRIS</vt:lpstr>
      <vt:lpstr>CRK</vt:lpstr>
      <vt:lpstr>CRL</vt:lpstr>
      <vt:lpstr>CRM</vt:lpstr>
      <vt:lpstr>CRMD</vt:lpstr>
      <vt:lpstr>CRML</vt:lpstr>
      <vt:lpstr>CRMLY</vt:lpstr>
      <vt:lpstr>CRMT</vt:lpstr>
      <vt:lpstr>CRMZ</vt:lpstr>
      <vt:lpstr>CRNC</vt:lpstr>
      <vt:lpstr>CRNCY</vt:lpstr>
      <vt:lpstr>CRNT</vt:lpstr>
      <vt:lpstr>CRNX</vt:lpstr>
      <vt:lpstr>CRON</vt:lpstr>
      <vt:lpstr>CROX</vt:lpstr>
      <vt:lpstr>CRPAY</vt:lpstr>
      <vt:lpstr>CRPHY</vt:lpstr>
      <vt:lpstr>CRS</vt:lpstr>
      <vt:lpstr>CRSP</vt:lpstr>
      <vt:lpstr>CRSR</vt:lpstr>
      <vt:lpstr>CRT</vt:lpstr>
      <vt:lpstr>CRTO</vt:lpstr>
      <vt:lpstr>CRUS</vt:lpstr>
      <vt:lpstr>CRVL</vt:lpstr>
      <vt:lpstr>CRVO</vt:lpstr>
      <vt:lpstr>CRVS</vt:lpstr>
      <vt:lpstr>CRWD</vt:lpstr>
      <vt:lpstr>CRWS</vt:lpstr>
      <vt:lpstr>CRWV</vt:lpstr>
      <vt:lpstr>CRYCY</vt:lpstr>
      <vt:lpstr>CRZBY</vt:lpstr>
      <vt:lpstr>CSAI</vt:lpstr>
      <vt:lpstr>CSAN</vt:lpstr>
      <vt:lpstr>CSBB</vt:lpstr>
      <vt:lpstr>CSBR</vt:lpstr>
      <vt:lpstr>CSCO</vt:lpstr>
      <vt:lpstr>CSGP</vt:lpstr>
      <vt:lpstr>CSGS</vt:lpstr>
      <vt:lpstr>CSHX</vt:lpstr>
      <vt:lpstr>CSIOY</vt:lpstr>
      <vt:lpstr>CSIQ</vt:lpstr>
      <vt:lpstr>CSL</vt:lpstr>
      <vt:lpstr>CSLLY</vt:lpstr>
      <vt:lpstr>CSNVY</vt:lpstr>
      <vt:lpstr>CSPCY</vt:lpstr>
      <vt:lpstr>CSPI</vt:lpstr>
      <vt:lpstr>CSPKY</vt:lpstr>
      <vt:lpstr>CSR</vt:lpstr>
      <vt:lpstr>CSTE</vt:lpstr>
      <vt:lpstr>CSTL</vt:lpstr>
      <vt:lpstr>CSTM</vt:lpstr>
      <vt:lpstr>CSUAY</vt:lpstr>
      <vt:lpstr>CSV</vt:lpstr>
      <vt:lpstr>CSW</vt:lpstr>
      <vt:lpstr>CSX</vt:lpstr>
      <vt:lpstr>CSXXY</vt:lpstr>
      <vt:lpstr>CTAS</vt:lpstr>
      <vt:lpstr>CTBI</vt:lpstr>
      <vt:lpstr>CTEV</vt:lpstr>
      <vt:lpstr>CTGO</vt:lpstr>
      <vt:lpstr>CTJHY</vt:lpstr>
      <vt:lpstr>CTKB</vt:lpstr>
      <vt:lpstr>CTLP</vt:lpstr>
      <vt:lpstr>CTM</vt:lpstr>
      <vt:lpstr>CTMX</vt:lpstr>
      <vt:lpstr>CTNM</vt:lpstr>
      <vt:lpstr>CTNT</vt:lpstr>
      <vt:lpstr>CTO</vt:lpstr>
      <vt:lpstr>CTOR</vt:lpstr>
      <vt:lpstr>CTOS</vt:lpstr>
      <vt:lpstr>CTPCY</vt:lpstr>
      <vt:lpstr>CTRA</vt:lpstr>
      <vt:lpstr>CTRE</vt:lpstr>
      <vt:lpstr>CTRI</vt:lpstr>
      <vt:lpstr>CTRM</vt:lpstr>
      <vt:lpstr>CTRN</vt:lpstr>
      <vt:lpstr>CTS</vt:lpstr>
      <vt:lpstr>CTSH</vt:lpstr>
      <vt:lpstr>CTSO</vt:lpstr>
      <vt:lpstr>CTTAY</vt:lpstr>
      <vt:lpstr>CTVA</vt:lpstr>
      <vt:lpstr>CTW</vt:lpstr>
      <vt:lpstr>CTXAY</vt:lpstr>
      <vt:lpstr>CTXR</vt:lpstr>
      <vt:lpstr>CUBE</vt:lpstr>
      <vt:lpstr>CUBI</vt:lpstr>
      <vt:lpstr>CUCSY</vt:lpstr>
      <vt:lpstr>CUE</vt:lpstr>
      <vt:lpstr>CUK</vt:lpstr>
      <vt:lpstr>CULL</vt:lpstr>
      <vt:lpstr>CULP</vt:lpstr>
      <vt:lpstr>CUPR</vt:lpstr>
      <vt:lpstr>CURB</vt:lpstr>
      <vt:lpstr>CURI</vt:lpstr>
      <vt:lpstr>CURN</vt:lpstr>
      <vt:lpstr>CURR</vt:lpstr>
      <vt:lpstr>CURV</vt:lpstr>
      <vt:lpstr>CURX</vt:lpstr>
      <vt:lpstr>CURYY</vt:lpstr>
      <vt:lpstr>CUYTY</vt:lpstr>
      <vt:lpstr>CUZ</vt:lpstr>
      <vt:lpstr>CV</vt:lpstr>
      <vt:lpstr>CVAC</vt:lpstr>
      <vt:lpstr>CVBF</vt:lpstr>
      <vt:lpstr>CVCO</vt:lpstr>
      <vt:lpstr>CVE</vt:lpstr>
      <vt:lpstr>CVEO</vt:lpstr>
      <vt:lpstr>CVGI</vt:lpstr>
      <vt:lpstr>CVGW</vt:lpstr>
      <vt:lpstr>CVHSY</vt:lpstr>
      <vt:lpstr>CVI</vt:lpstr>
      <vt:lpstr>CVKD</vt:lpstr>
      <vt:lpstr>CVLG</vt:lpstr>
      <vt:lpstr>CVLT</vt:lpstr>
      <vt:lpstr>CVM</vt:lpstr>
      <vt:lpstr>CVNA</vt:lpstr>
      <vt:lpstr>CVR</vt:lpstr>
      <vt:lpstr>CVRX</vt:lpstr>
      <vt:lpstr>CVS</vt:lpstr>
      <vt:lpstr>CVU</vt:lpstr>
      <vt:lpstr>CVV</vt:lpstr>
      <vt:lpstr>CVX</vt:lpstr>
      <vt:lpstr>CW</vt:lpstr>
      <vt:lpstr>CWAN</vt:lpstr>
      <vt:lpstr>CWBC</vt:lpstr>
      <vt:lpstr>CWCO</vt:lpstr>
      <vt:lpstr>CWD</vt:lpstr>
      <vt:lpstr>CWEN</vt:lpstr>
      <vt:lpstr>CWEN.A</vt:lpstr>
      <vt:lpstr>CWGL</vt:lpstr>
      <vt:lpstr>CWH</vt:lpstr>
      <vt:lpstr>CWK</vt:lpstr>
      <vt:lpstr>CWST</vt:lpstr>
      <vt:lpstr>CWT</vt:lpstr>
      <vt:lpstr>CX</vt:lpstr>
      <vt:lpstr>CXAI</vt:lpstr>
      <vt:lpstr>CXDO</vt:lpstr>
      <vt:lpstr>CXM</vt:lpstr>
      <vt:lpstr>CXT</vt:lpstr>
      <vt:lpstr>CXW</vt:lpstr>
      <vt:lpstr>CYATY</vt:lpstr>
      <vt:lpstr>CYBN</vt:lpstr>
      <vt:lpstr>CYBQY</vt:lpstr>
      <vt:lpstr>CYBR</vt:lpstr>
      <vt:lpstr>CYCN</vt:lpstr>
      <vt:lpstr>CYCU</vt:lpstr>
      <vt:lpstr>CYD</vt:lpstr>
      <vt:lpstr>CYFL</vt:lpstr>
      <vt:lpstr>CYH</vt:lpstr>
      <vt:lpstr>CYJBY</vt:lpstr>
      <vt:lpstr>CYN</vt:lpstr>
      <vt:lpstr>CYPH</vt:lpstr>
      <vt:lpstr>CYRBY</vt:lpstr>
      <vt:lpstr>CYRX</vt:lpstr>
      <vt:lpstr>CYSM</vt:lpstr>
      <vt:lpstr>CYTK</vt:lpstr>
      <vt:lpstr>CZBC</vt:lpstr>
      <vt:lpstr>CZBS</vt:lpstr>
      <vt:lpstr>CZBT</vt:lpstr>
      <vt:lpstr>CZFS</vt:lpstr>
      <vt:lpstr>CZMWY</vt:lpstr>
      <vt:lpstr>CZNC</vt:lpstr>
      <vt:lpstr>CZNL</vt:lpstr>
      <vt:lpstr>CZR</vt:lpstr>
      <vt:lpstr>CZWI</vt:lpstr>
      <vt:lpstr>Ticker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</dc:creator>
  <cp:lastModifiedBy>Owner</cp:lastModifiedBy>
  <dcterms:created xsi:type="dcterms:W3CDTF">2015-05-30T04:47:25Z</dcterms:created>
  <dcterms:modified xsi:type="dcterms:W3CDTF">2025-11-29T23:08:12Z</dcterms:modified>
</cp:coreProperties>
</file>