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Quarterly\"/>
    </mc:Choice>
  </mc:AlternateContent>
  <bookViews>
    <workbookView xWindow="0" yWindow="0" windowWidth="24000" windowHeight="9345" firstSheet="291" activeTab="297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LT" sheetId="10" r:id="rId6"/>
    <sheet name="GAMB" sheetId="11" r:id="rId7"/>
    <sheet name="GAMC" sheetId="12" r:id="rId8"/>
    <sheet name="GAME" sheetId="13" r:id="rId9"/>
    <sheet name="GAMI" sheetId="14" r:id="rId10"/>
    <sheet name="GAN" sheetId="15" r:id="rId11"/>
    <sheet name="GANX" sheetId="16" r:id="rId12"/>
    <sheet name="GAQ" sheetId="17" r:id="rId13"/>
    <sheet name="GASS" sheetId="18" r:id="rId14"/>
    <sheet name="GATE" sheetId="19" r:id="rId15"/>
    <sheet name="GATO" sheetId="20" r:id="rId16"/>
    <sheet name="GATX" sheetId="21" r:id="rId17"/>
    <sheet name="GAU" sheetId="22" r:id="rId18"/>
    <sheet name="GB" sheetId="23" r:id="rId19"/>
    <sheet name="GBBK" sheetId="24" r:id="rId20"/>
    <sheet name="GBCI" sheetId="25" r:id="rId21"/>
    <sheet name="GBCS" sheetId="26" r:id="rId22"/>
    <sheet name="GBDC" sheetId="27" r:id="rId23"/>
    <sheet name="GBIO" sheetId="28" r:id="rId24"/>
    <sheet name="GBLI" sheetId="29" r:id="rId25"/>
    <sheet name="GBLX" sheetId="30" r:id="rId26"/>
    <sheet name="GBNHF" sheetId="31" r:id="rId27"/>
    <sheet name="GBNY" sheetId="32" r:id="rId28"/>
    <sheet name="GBR" sheetId="33" r:id="rId29"/>
    <sheet name="GBRCF" sheetId="34" r:id="rId30"/>
    <sheet name="GBTG" sheetId="35" r:id="rId31"/>
    <sheet name="GBX" sheetId="36" r:id="rId32"/>
    <sheet name="GCAN" sheetId="37" r:id="rId33"/>
    <sheet name="GCBC" sheetId="38" r:id="rId34"/>
    <sheet name="GCEH" sheetId="39" r:id="rId35"/>
    <sheet name="GCHOY" sheetId="40" r:id="rId36"/>
    <sheet name="GCI" sheetId="41" r:id="rId37"/>
    <sheet name="GCMG" sheetId="42" r:id="rId38"/>
    <sheet name="GCO" sheetId="43" r:id="rId39"/>
    <sheet name="GCT" sheetId="44" r:id="rId40"/>
    <sheet name="GCTK" sheetId="45" r:id="rId41"/>
    <sheet name="GCTS" sheetId="46" r:id="rId42"/>
    <sheet name="GD" sheetId="47" r:id="rId43"/>
    <sheet name="GDC" sheetId="48" r:id="rId44"/>
    <sheet name="GDDY" sheetId="49" r:id="rId45"/>
    <sheet name="GDEN" sheetId="50" r:id="rId46"/>
    <sheet name="GDEV" sheetId="51" r:id="rId47"/>
    <sheet name="GDHG" sheetId="52" r:id="rId48"/>
    <sheet name="GDLC" sheetId="53" r:id="rId49"/>
    <sheet name="GDLG" sheetId="54" r:id="rId50"/>
    <sheet name="GDOT" sheetId="55" r:id="rId51"/>
    <sheet name="GDRX" sheetId="56" r:id="rId52"/>
    <sheet name="GDS" sheetId="57" r:id="rId53"/>
    <sheet name="GDSI" sheetId="58" r:id="rId54"/>
    <sheet name="GDST" sheetId="59" r:id="rId55"/>
    <sheet name="GDTC" sheetId="60" r:id="rId56"/>
    <sheet name="GDYN" sheetId="61" r:id="rId57"/>
    <sheet name="GE" sheetId="62" r:id="rId58"/>
    <sheet name="GEC" sheetId="63" r:id="rId59"/>
    <sheet name="GEF" sheetId="64" r:id="rId60"/>
    <sheet name="GEG" sheetId="65" r:id="rId61"/>
    <sheet name="GEHC" sheetId="66" r:id="rId62"/>
    <sheet name="GEL" sheetId="67" r:id="rId63"/>
    <sheet name="GEN" sheetId="68" r:id="rId64"/>
    <sheet name="GENC" sheetId="69" r:id="rId65"/>
    <sheet name="GENE" sheetId="70" r:id="rId66"/>
    <sheet name="GENI" sheetId="71" r:id="rId67"/>
    <sheet name="GENK" sheetId="72" r:id="rId68"/>
    <sheet name="GEO" sheetId="73" r:id="rId69"/>
    <sheet name="GEOS" sheetId="74" r:id="rId70"/>
    <sheet name="GERN" sheetId="75" r:id="rId71"/>
    <sheet name="GES" sheetId="76" r:id="rId72"/>
    <sheet name="GESI" sheetId="77" r:id="rId73"/>
    <sheet name="GETR" sheetId="78" r:id="rId74"/>
    <sheet name="GETY" sheetId="79" r:id="rId75"/>
    <sheet name="GEV" sheetId="80" r:id="rId76"/>
    <sheet name="GEVI" sheetId="81" r:id="rId77"/>
    <sheet name="GEVO" sheetId="82" r:id="rId78"/>
    <sheet name="GFAI" sheetId="83" r:id="rId79"/>
    <sheet name="GFASY" sheetId="84" r:id="rId80"/>
    <sheet name="GFF" sheetId="85" r:id="rId81"/>
    <sheet name="GFI" sheetId="86" r:id="rId82"/>
    <sheet name="GFL" sheetId="87" r:id="rId83"/>
    <sheet name="GFMH" sheetId="88" r:id="rId84"/>
    <sheet name="GFOO" sheetId="89" r:id="rId85"/>
    <sheet name="GFP" sheetId="90" r:id="rId86"/>
    <sheet name="GFR" sheetId="91" r:id="rId87"/>
    <sheet name="GFS" sheetId="92" r:id="rId88"/>
    <sheet name="GGAAF" sheetId="93" r:id="rId89"/>
    <sheet name="GGAL" sheetId="94" r:id="rId90"/>
    <sheet name="GGB" sheetId="95" r:id="rId91"/>
    <sheet name="GGEI" sheetId="96" r:id="rId92"/>
    <sheet name="GGG" sheetId="97" r:id="rId93"/>
    <sheet name="GGR" sheetId="98" r:id="rId94"/>
    <sheet name="GGROU" sheetId="99" r:id="rId95"/>
    <sheet name="GGTHF" sheetId="100" r:id="rId96"/>
    <sheet name="GH" sheetId="101" r:id="rId97"/>
    <sheet name="GHC" sheetId="102" r:id="rId98"/>
    <sheet name="GHG" sheetId="103" r:id="rId99"/>
    <sheet name="GHI" sheetId="104" r:id="rId100"/>
    <sheet name="GHIX" sheetId="105" r:id="rId101"/>
    <sheet name="GHLD" sheetId="106" r:id="rId102"/>
    <sheet name="GHM" sheetId="107" r:id="rId103"/>
    <sheet name="GHRS" sheetId="108" r:id="rId104"/>
    <sheet name="GHSI" sheetId="109" r:id="rId105"/>
    <sheet name="GHST" sheetId="110" r:id="rId106"/>
    <sheet name="GIB" sheetId="111" r:id="rId107"/>
    <sheet name="GIB.A" sheetId="112" r:id="rId108"/>
    <sheet name="GIC" sheetId="113" r:id="rId109"/>
    <sheet name="GIFI" sheetId="114" r:id="rId110"/>
    <sheet name="GIGA" sheetId="115" r:id="rId111"/>
    <sheet name="GIGM" sheetId="116" r:id="rId112"/>
    <sheet name="GIII" sheetId="117" r:id="rId113"/>
    <sheet name="GIL" sheetId="118" r:id="rId114"/>
    <sheet name="GILD" sheetId="119" r:id="rId115"/>
    <sheet name="GILT" sheetId="120" r:id="rId116"/>
    <sheet name="GIPL" sheetId="121" r:id="rId117"/>
    <sheet name="GIPR" sheetId="122" r:id="rId118"/>
    <sheet name="GIS" sheetId="123" r:id="rId119"/>
    <sheet name="GKIN" sheetId="124" r:id="rId120"/>
    <sheet name="GKOS" sheetId="125" r:id="rId121"/>
    <sheet name="GL" sheetId="126" r:id="rId122"/>
    <sheet name="GLAC" sheetId="127" r:id="rId123"/>
    <sheet name="GLAE" sheetId="128" r:id="rId124"/>
    <sheet name="GLAI" sheetId="129" r:id="rId125"/>
    <sheet name="GLBE" sheetId="130" r:id="rId126"/>
    <sheet name="GLBS" sheetId="131" r:id="rId127"/>
    <sheet name="GLBZ" sheetId="132" r:id="rId128"/>
    <sheet name="GLDD" sheetId="133" r:id="rId129"/>
    <sheet name="GLGI" sheetId="134" r:id="rId130"/>
    <sheet name="GLLI" sheetId="135" r:id="rId131"/>
    <sheet name="GLMD" sheetId="136" r:id="rId132"/>
    <sheet name="GLNG" sheetId="137" r:id="rId133"/>
    <sheet name="GLNS" sheetId="138" r:id="rId134"/>
    <sheet name="GLOB" sheetId="139" r:id="rId135"/>
    <sheet name="GLP" sheetId="140" r:id="rId136"/>
    <sheet name="GLPG" sheetId="141" r:id="rId137"/>
    <sheet name="GLPI" sheetId="142" r:id="rId138"/>
    <sheet name="GLRE" sheetId="143" r:id="rId139"/>
    <sheet name="GLSHQ" sheetId="144" r:id="rId140"/>
    <sheet name="GLSI" sheetId="145" r:id="rId141"/>
    <sheet name="GLST" sheetId="146" r:id="rId142"/>
    <sheet name="GLT" sheetId="147" r:id="rId143"/>
    <sheet name="GLTO" sheetId="148" r:id="rId144"/>
    <sheet name="GLUE" sheetId="149" r:id="rId145"/>
    <sheet name="GLVT" sheetId="150" r:id="rId146"/>
    <sheet name="GLW" sheetId="151" r:id="rId147"/>
    <sheet name="GLXZ" sheetId="152" r:id="rId148"/>
    <sheet name="GLYC" sheetId="153" r:id="rId149"/>
    <sheet name="GM" sheetId="154" r:id="rId150"/>
    <sheet name="GMAB" sheetId="155" r:id="rId151"/>
    <sheet name="GMALY" sheetId="156" r:id="rId152"/>
    <sheet name="GMBL" sheetId="157" r:id="rId153"/>
    <sheet name="GME" sheetId="158" r:id="rId154"/>
    <sheet name="GMED" sheetId="159" r:id="rId155"/>
    <sheet name="GMER" sheetId="160" r:id="rId156"/>
    <sheet name="GMFI" sheetId="161" r:id="rId157"/>
    <sheet name="GMGI" sheetId="162" r:id="rId158"/>
    <sheet name="GMM" sheetId="163" r:id="rId159"/>
    <sheet name="GMPW" sheetId="164" r:id="rId160"/>
    <sheet name="GMRE" sheetId="165" r:id="rId161"/>
    <sheet name="GMS" sheetId="166" r:id="rId162"/>
    <sheet name="GNE" sheetId="167" r:id="rId163"/>
    <sheet name="GNFT" sheetId="168" r:id="rId164"/>
    <sheet name="GNK" sheetId="169" r:id="rId165"/>
    <sheet name="GNL" sheetId="170" r:id="rId166"/>
    <sheet name="GNLN" sheetId="171" r:id="rId167"/>
    <sheet name="GNLX" sheetId="172" r:id="rId168"/>
    <sheet name="GNOLF" sheetId="173" r:id="rId169"/>
    <sheet name="GNPX" sheetId="174" r:id="rId170"/>
    <sheet name="GNRC" sheetId="175" r:id="rId171"/>
    <sheet name="GNSS" sheetId="176" r:id="rId172"/>
    <sheet name="GNTA" sheetId="177" r:id="rId173"/>
    <sheet name="GNTX" sheetId="178" r:id="rId174"/>
    <sheet name="GNTY" sheetId="179" r:id="rId175"/>
    <sheet name="GNVR" sheetId="180" r:id="rId176"/>
    <sheet name="GNW" sheetId="181" r:id="rId177"/>
    <sheet name="GO" sheetId="182" r:id="rId178"/>
    <sheet name="GOCO" sheetId="183" r:id="rId179"/>
    <sheet name="GODN" sheetId="184" r:id="rId180"/>
    <sheet name="GOEV" sheetId="185" r:id="rId181"/>
    <sheet name="GOGL" sheetId="186" r:id="rId182"/>
    <sheet name="GOGO" sheetId="187" r:id="rId183"/>
    <sheet name="GOLD" sheetId="188" r:id="rId184"/>
    <sheet name="GOLF" sheetId="189" r:id="rId185"/>
    <sheet name="GOLLQ" sheetId="190" r:id="rId186"/>
    <sheet name="GOLQ" sheetId="191" r:id="rId187"/>
    <sheet name="GOOD" sheetId="192" r:id="rId188"/>
    <sheet name="GOOGL" sheetId="193" r:id="rId189"/>
    <sheet name="GOOS" sheetId="194" r:id="rId190"/>
    <sheet name="GORO" sheetId="195" r:id="rId191"/>
    <sheet name="GORV" sheetId="196" r:id="rId192"/>
    <sheet name="GOSS" sheetId="197" r:id="rId193"/>
    <sheet name="GOTU" sheetId="198" r:id="rId194"/>
    <sheet name="GOVB" sheetId="199" r:id="rId195"/>
    <sheet name="GOVX" sheetId="200" r:id="rId196"/>
    <sheet name="GPAC" sheetId="201" r:id="rId197"/>
    <sheet name="GPAK" sheetId="202" r:id="rId198"/>
    <sheet name="GPC" sheetId="203" r:id="rId199"/>
    <sheet name="GPCR" sheetId="204" r:id="rId200"/>
    <sheet name="GPI" sheetId="205" r:id="rId201"/>
    <sheet name="GPK" sheetId="206" r:id="rId202"/>
    <sheet name="GPLB" sheetId="207" r:id="rId203"/>
    <sheet name="GPMT" sheetId="208" r:id="rId204"/>
    <sheet name="GPN" sheetId="209" r:id="rId205"/>
    <sheet name="GPOR" sheetId="210" r:id="rId206"/>
    <sheet name="GPOX" sheetId="211" r:id="rId207"/>
    <sheet name="GPRE" sheetId="212" r:id="rId208"/>
    <sheet name="GPRK" sheetId="213" r:id="rId209"/>
    <sheet name="GPRO" sheetId="214" r:id="rId210"/>
    <sheet name="GPS" sheetId="215" r:id="rId211"/>
    <sheet name="GPV" sheetId="216" r:id="rId212"/>
    <sheet name="GRAB" sheetId="217" r:id="rId213"/>
    <sheet name="GRBK" sheetId="218" r:id="rId214"/>
    <sheet name="GRC" sheetId="219" r:id="rId215"/>
    <sheet name="GRDI" sheetId="220" r:id="rId216"/>
    <sheet name="GRDV" sheetId="221" r:id="rId217"/>
    <sheet name="GREE" sheetId="222" r:id="rId218"/>
    <sheet name="GRFS" sheetId="223" r:id="rId219"/>
    <sheet name="GRI" sheetId="224" r:id="rId220"/>
    <sheet name="GRIN" sheetId="225" r:id="rId221"/>
    <sheet name="GRMC" sheetId="226" r:id="rId222"/>
    <sheet name="GRMN" sheetId="227" r:id="rId223"/>
    <sheet name="GRND" sheetId="228" r:id="rId224"/>
    <sheet name="GRNQ" sheetId="229" r:id="rId225"/>
    <sheet name="GRNT" sheetId="230" r:id="rId226"/>
    <sheet name="GROM" sheetId="231" r:id="rId227"/>
    <sheet name="GROV" sheetId="232" r:id="rId228"/>
    <sheet name="GROW" sheetId="233" r:id="rId229"/>
    <sheet name="GROY" sheetId="234" r:id="rId230"/>
    <sheet name="GRP.U" sheetId="235" r:id="rId231"/>
    <sheet name="GRPN" sheetId="236" r:id="rId232"/>
    <sheet name="GRRR" sheetId="237" r:id="rId233"/>
    <sheet name="GRST" sheetId="238" r:id="rId234"/>
    <sheet name="GRTS" sheetId="239" r:id="rId235"/>
    <sheet name="GRTX" sheetId="240" r:id="rId236"/>
    <sheet name="GRVE" sheetId="241" r:id="rId237"/>
    <sheet name="GRVY" sheetId="242" r:id="rId238"/>
    <sheet name="GRWG" sheetId="243" r:id="rId239"/>
    <sheet name="GRYP" sheetId="244" r:id="rId240"/>
    <sheet name="GRZ" sheetId="245" r:id="rId241"/>
    <sheet name="GS" sheetId="246" r:id="rId242"/>
    <sheet name="GSAT" sheetId="247" r:id="rId243"/>
    <sheet name="GSBC" sheetId="248" r:id="rId244"/>
    <sheet name="GSBD" sheetId="249" r:id="rId245"/>
    <sheet name="GSFI" sheetId="250" r:id="rId246"/>
    <sheet name="GSHD" sheetId="251" r:id="rId247"/>
    <sheet name="GSIT" sheetId="252" r:id="rId248"/>
    <sheet name="GSK" sheetId="253" r:id="rId249"/>
    <sheet name="GSL" sheetId="254" r:id="rId250"/>
    <sheet name="GSLR" sheetId="255" r:id="rId251"/>
    <sheet name="GSM" sheetId="256" r:id="rId252"/>
    <sheet name="GSPE" sheetId="257" r:id="rId253"/>
    <sheet name="GSTC" sheetId="258" r:id="rId254"/>
    <sheet name="GSTX" sheetId="259" r:id="rId255"/>
    <sheet name="GT" sheetId="260" r:id="rId256"/>
    <sheet name="GTAC" sheetId="261" r:id="rId257"/>
    <sheet name="GTBP" sheetId="262" r:id="rId258"/>
    <sheet name="GTCH" sheetId="263" r:id="rId259"/>
    <sheet name="GTE" sheetId="264" r:id="rId260"/>
    <sheet name="GTEC" sheetId="265" r:id="rId261"/>
    <sheet name="GTES" sheetId="266" r:id="rId262"/>
    <sheet name="GTHP" sheetId="267" r:id="rId263"/>
    <sheet name="GTHX" sheetId="268" r:id="rId264"/>
    <sheet name="GTI" sheetId="269" r:id="rId265"/>
    <sheet name="GTII" sheetId="270" r:id="rId266"/>
    <sheet name="GTIM" sheetId="271" r:id="rId267"/>
    <sheet name="GTLB" sheetId="272" r:id="rId268"/>
    <sheet name="GTLL" sheetId="273" r:id="rId269"/>
    <sheet name="GTLS" sheetId="274" r:id="rId270"/>
    <sheet name="GTMAY" sheetId="275" r:id="rId271"/>
    <sheet name="GTN" sheetId="276" r:id="rId272"/>
    <sheet name="GTPS" sheetId="277" r:id="rId273"/>
    <sheet name="GTX" sheetId="278" r:id="rId274"/>
    <sheet name="GTY" sheetId="279" r:id="rId275"/>
    <sheet name="GUER" sheetId="280" r:id="rId276"/>
    <sheet name="GULTU" sheetId="281" r:id="rId277"/>
    <sheet name="GURE" sheetId="282" r:id="rId278"/>
    <sheet name="GUTS" sheetId="283" r:id="rId279"/>
    <sheet name="GV" sheetId="284" r:id="rId280"/>
    <sheet name="GVA" sheetId="285" r:id="rId281"/>
    <sheet name="GVFF" sheetId="286" r:id="rId282"/>
    <sheet name="GVH" sheetId="287" r:id="rId283"/>
    <sheet name="GVP" sheetId="288" r:id="rId284"/>
    <sheet name="GWAV" sheetId="289" r:id="rId285"/>
    <sheet name="GWH" sheetId="290" r:id="rId286"/>
    <sheet name="GWLL" sheetId="291" r:id="rId287"/>
    <sheet name="GWRE" sheetId="292" r:id="rId288"/>
    <sheet name="GWRS" sheetId="293" r:id="rId289"/>
    <sheet name="GWSO" sheetId="294" r:id="rId290"/>
    <sheet name="GWTI" sheetId="295" r:id="rId291"/>
    <sheet name="GWW" sheetId="296" r:id="rId292"/>
    <sheet name="GXAI" sheetId="297" r:id="rId293"/>
    <sheet name="GXLM" sheetId="298" r:id="rId294"/>
    <sheet name="GXO" sheetId="299" r:id="rId295"/>
    <sheet name="GXXM" sheetId="300" r:id="rId296"/>
    <sheet name="GYRE" sheetId="301" r:id="rId297"/>
    <sheet name="GYRO" sheetId="302" r:id="rId29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<sst xmlns="http://schemas.openxmlformats.org/spreadsheetml/2006/main" count="36716" uniqueCount="389">
  <si>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</si>
  <si>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</si>
  <si>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</si>
  <si>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</si>
  <si>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</si>
  <si>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</si>
  <si>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</si>
  <si>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</si>
  <si>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</si>
  <si>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</si>
  <si>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</si>
  <si>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</si>
  <si>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</si>
  <si>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</si>
  <si>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</si>
  <si>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</si>
  <si>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</si>
  <si>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</si>
  <si>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</si>
  <si>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</si>
  <si>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</si>
  <si>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</si>
  <si>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</si>
  <si>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</si>
  <si>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</si>
  <si>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</si>
  <si>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</si>
  <si>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</si>
  <si>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</si>
  <si>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</si>
  <si>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</si>
  <si>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</si>
  <si>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</si>
  <si>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</si>
  <si>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</si>
  <si>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</si>
  <si>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</si>
  <si>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</si>
  <si>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</si>
  <si>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</si>
  <si>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</si>
  <si>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</si>
  <si>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</si>
  <si>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</si>
  <si>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</si>
  <si>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</si>
  <si>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</si>
  <si>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</si>
  <si>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</si>
  <si>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</si>
  <si>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</si>
  <si>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</si>
  <si>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</si>
  <si>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</si>
  <si>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</si>
  <si>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</si>
  <si>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</si>
  <si>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</si>
  <si>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</si>
  <si>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</si>
  <si>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</si>
  <si>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</si>
  <si>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</si>
  <si>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</si>
  <si>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</si>
  <si>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</si>
  <si>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</si>
  <si>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</si>
  <si>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</si>
  <si>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</si>
  <si>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</si>
  <si>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</si>
  <si>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</si>
  <si>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</si>
  <si>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</si>
  <si>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</si>
  <si>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</si>
  <si>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</si>
  <si>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</si>
  <si>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</si>
  <si>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</si>
  <si>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</si>
  <si>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</si>
  <si>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</si>
  <si>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</si>
  <si>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</si>
  <si>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</si>
  <si>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</si>
  <si>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</si>
  <si>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</si>
  <si>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</si>
  <si>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</si>
  <si>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</si>
  <si>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</si>
  <si>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</si>
  <si>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</si>
  <si>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GALT</t>
  </si>
  <si>
    <t>GAMB</t>
  </si>
  <si>
    <t>GAMC</t>
  </si>
  <si>
    <t>GAME</t>
  </si>
  <si>
    <t>GAMI</t>
  </si>
  <si>
    <t>GAN</t>
  </si>
  <si>
    <t>GANX</t>
  </si>
  <si>
    <t>GAQ</t>
  </si>
  <si>
    <t>GASS</t>
  </si>
  <si>
    <t>GATE</t>
  </si>
  <si>
    <t>GATO</t>
  </si>
  <si>
    <t>GATX</t>
  </si>
  <si>
    <t>GAU</t>
  </si>
  <si>
    <t>GB</t>
  </si>
  <si>
    <t>GBBK</t>
  </si>
  <si>
    <t>GBCI</t>
  </si>
  <si>
    <t>GBCS</t>
  </si>
  <si>
    <t>GBDC</t>
  </si>
  <si>
    <t>GBIO</t>
  </si>
  <si>
    <t>GBLI</t>
  </si>
  <si>
    <t>GBLX</t>
  </si>
  <si>
    <t>GBNHF</t>
  </si>
  <si>
    <t>GBNY</t>
  </si>
  <si>
    <t>GBR</t>
  </si>
  <si>
    <t>GBRCF</t>
  </si>
  <si>
    <t>GBTG</t>
  </si>
  <si>
    <t>GBX</t>
  </si>
  <si>
    <t>GCAN</t>
  </si>
  <si>
    <t>GCBC</t>
  </si>
  <si>
    <t>GCEH</t>
  </si>
  <si>
    <t>GCHOY</t>
  </si>
  <si>
    <t>GCI</t>
  </si>
  <si>
    <t>GCMG</t>
  </si>
  <si>
    <t>GCO</t>
  </si>
  <si>
    <t>GCT</t>
  </si>
  <si>
    <t>GCTK</t>
  </si>
  <si>
    <t>GCTS</t>
  </si>
  <si>
    <t>GD</t>
  </si>
  <si>
    <t>GDC</t>
  </si>
  <si>
    <t>GDDY</t>
  </si>
  <si>
    <t>GDEN</t>
  </si>
  <si>
    <t>GDEV</t>
  </si>
  <si>
    <t>GDHG</t>
  </si>
  <si>
    <t>GDLC</t>
  </si>
  <si>
    <t>GDLG</t>
  </si>
  <si>
    <t>GDOT</t>
  </si>
  <si>
    <t>GDRX</t>
  </si>
  <si>
    <t>GDS</t>
  </si>
  <si>
    <t>GDSI</t>
  </si>
  <si>
    <t>GDST</t>
  </si>
  <si>
    <t>GDTC</t>
  </si>
  <si>
    <t>GDYN</t>
  </si>
  <si>
    <t>GE</t>
  </si>
  <si>
    <t>GEC</t>
  </si>
  <si>
    <t>GEF</t>
  </si>
  <si>
    <t>GEG</t>
  </si>
  <si>
    <t>GEHC</t>
  </si>
  <si>
    <t>GEL</t>
  </si>
  <si>
    <t>GEN</t>
  </si>
  <si>
    <t>GENC</t>
  </si>
  <si>
    <t>GENE</t>
  </si>
  <si>
    <t>GENI</t>
  </si>
  <si>
    <t>GENK</t>
  </si>
  <si>
    <t>GEO</t>
  </si>
  <si>
    <t>GEOS</t>
  </si>
  <si>
    <t>GERN</t>
  </si>
  <si>
    <t>GES</t>
  </si>
  <si>
    <t>GESI</t>
  </si>
  <si>
    <t>GETR</t>
  </si>
  <si>
    <t>GETY</t>
  </si>
  <si>
    <t>GEV</t>
  </si>
  <si>
    <t>GEVI</t>
  </si>
  <si>
    <t>GEVO</t>
  </si>
  <si>
    <t>GFAI</t>
  </si>
  <si>
    <t>GFASY</t>
  </si>
  <si>
    <t>GFF</t>
  </si>
  <si>
    <t>GFI</t>
  </si>
  <si>
    <t>GFL</t>
  </si>
  <si>
    <t>GFMH</t>
  </si>
  <si>
    <t>GFOO</t>
  </si>
  <si>
    <t>GFP</t>
  </si>
  <si>
    <t>GFR</t>
  </si>
  <si>
    <t>GFS</t>
  </si>
  <si>
    <t>GGAAF</t>
  </si>
  <si>
    <t>GGAL</t>
  </si>
  <si>
    <t>GGB</t>
  </si>
  <si>
    <t>GGEI</t>
  </si>
  <si>
    <t>GGG</t>
  </si>
  <si>
    <t>GGR</t>
  </si>
  <si>
    <t>GGROU</t>
  </si>
  <si>
    <t>GGTHF</t>
  </si>
  <si>
    <t>GH</t>
  </si>
  <si>
    <t>GHC</t>
  </si>
  <si>
    <t>GHG</t>
  </si>
  <si>
    <t>GHI</t>
  </si>
  <si>
    <t>GHIX</t>
  </si>
  <si>
    <t>GHLD</t>
  </si>
  <si>
    <t>GHM</t>
  </si>
  <si>
    <t>GHRS</t>
  </si>
  <si>
    <t>GHSI</t>
  </si>
  <si>
    <t>GHST</t>
  </si>
  <si>
    <t>GIB</t>
  </si>
  <si>
    <t>GIB.A</t>
  </si>
  <si>
    <t>GIC</t>
  </si>
  <si>
    <t>GIFI</t>
  </si>
  <si>
    <t>GIGA</t>
  </si>
  <si>
    <t>GIGM</t>
  </si>
  <si>
    <t>GIII</t>
  </si>
  <si>
    <t>GIL</t>
  </si>
  <si>
    <t>GILD</t>
  </si>
  <si>
    <t>GILT</t>
  </si>
  <si>
    <t>GIPL</t>
  </si>
  <si>
    <t>GIPR</t>
  </si>
  <si>
    <t>GIS</t>
  </si>
  <si>
    <t>GKIN</t>
  </si>
  <si>
    <t>GKOS</t>
  </si>
  <si>
    <t>GL</t>
  </si>
  <si>
    <t>GLAC</t>
  </si>
  <si>
    <t>GLAE</t>
  </si>
  <si>
    <t>GLAI</t>
  </si>
  <si>
    <t>GLBE</t>
  </si>
  <si>
    <t>GLBS</t>
  </si>
  <si>
    <t>GLBZ</t>
  </si>
  <si>
    <t>GLDD</t>
  </si>
  <si>
    <t>GLGI</t>
  </si>
  <si>
    <t>GLLI</t>
  </si>
  <si>
    <t>GLMD</t>
  </si>
  <si>
    <t>GLNG</t>
  </si>
  <si>
    <t>GLNS</t>
  </si>
  <si>
    <t>GLOB</t>
  </si>
  <si>
    <t>GLP</t>
  </si>
  <si>
    <t>GLPG</t>
  </si>
  <si>
    <t>GLPI</t>
  </si>
  <si>
    <t>GLRE</t>
  </si>
  <si>
    <t>GLSHQ</t>
  </si>
  <si>
    <t>GLSI</t>
  </si>
  <si>
    <t>GLST</t>
  </si>
  <si>
    <t>GLT</t>
  </si>
  <si>
    <t>GLTO</t>
  </si>
  <si>
    <t>GLUE</t>
  </si>
  <si>
    <t>GLVT</t>
  </si>
  <si>
    <t>GLW</t>
  </si>
  <si>
    <t>GLXZ</t>
  </si>
  <si>
    <t>GLYC</t>
  </si>
  <si>
    <t>GM</t>
  </si>
  <si>
    <t>GMAB</t>
  </si>
  <si>
    <t>GMALY</t>
  </si>
  <si>
    <t>GMBL</t>
  </si>
  <si>
    <t>GME</t>
  </si>
  <si>
    <t>GMED</t>
  </si>
  <si>
    <t>GMER</t>
  </si>
  <si>
    <t>GMFI</t>
  </si>
  <si>
    <t>GMGI</t>
  </si>
  <si>
    <t>GMM</t>
  </si>
  <si>
    <t>GMPW</t>
  </si>
  <si>
    <t>GMRE</t>
  </si>
  <si>
    <t>GMS</t>
  </si>
  <si>
    <t>GNE</t>
  </si>
  <si>
    <t>GNFT</t>
  </si>
  <si>
    <t>GNK</t>
  </si>
  <si>
    <t>GNL</t>
  </si>
  <si>
    <t>GNLN</t>
  </si>
  <si>
    <t>GNLX</t>
  </si>
  <si>
    <t>GNOLF</t>
  </si>
  <si>
    <t>GNPX</t>
  </si>
  <si>
    <t>GNRC</t>
  </si>
  <si>
    <t>GNSS</t>
  </si>
  <si>
    <t>GNTA</t>
  </si>
  <si>
    <t>GNTX</t>
  </si>
  <si>
    <t>GNTY</t>
  </si>
  <si>
    <t>GNVR</t>
  </si>
  <si>
    <t>GNW</t>
  </si>
  <si>
    <t>GO</t>
  </si>
  <si>
    <t>GOCO</t>
  </si>
  <si>
    <t>GODN</t>
  </si>
  <si>
    <t>GOEV</t>
  </si>
  <si>
    <t>GOGL</t>
  </si>
  <si>
    <t>GOGO</t>
  </si>
  <si>
    <t>GOLD</t>
  </si>
  <si>
    <t>GOLF</t>
  </si>
  <si>
    <t>GOLLQ</t>
  </si>
  <si>
    <t>GOLQ</t>
  </si>
  <si>
    <t>GOOD</t>
  </si>
  <si>
    <t>GOOGL</t>
  </si>
  <si>
    <t>GOOS</t>
  </si>
  <si>
    <t>GORO</t>
  </si>
  <si>
    <t>GORV</t>
  </si>
  <si>
    <t>GOSS</t>
  </si>
  <si>
    <t>GOTU</t>
  </si>
  <si>
    <t>GOVB</t>
  </si>
  <si>
    <t>GOVX</t>
  </si>
  <si>
    <t>GPAC</t>
  </si>
  <si>
    <t>GPAK</t>
  </si>
  <si>
    <t>GPC</t>
  </si>
  <si>
    <t>GPCR</t>
  </si>
  <si>
    <t>GPI</t>
  </si>
  <si>
    <t>GPK</t>
  </si>
  <si>
    <t>GPLB</t>
  </si>
  <si>
    <t>GPMT</t>
  </si>
  <si>
    <t>GPN</t>
  </si>
  <si>
    <t>GPOR</t>
  </si>
  <si>
    <t>GPOX</t>
  </si>
  <si>
    <t>GPRE</t>
  </si>
  <si>
    <t>GPRK</t>
  </si>
  <si>
    <t>GPRO</t>
  </si>
  <si>
    <t>GPS</t>
  </si>
  <si>
    <t>GPV</t>
  </si>
  <si>
    <t>GRAB</t>
  </si>
  <si>
    <t>GRBK</t>
  </si>
  <si>
    <t>GRC</t>
  </si>
  <si>
    <t>GRDI</t>
  </si>
  <si>
    <t>GRDV</t>
  </si>
  <si>
    <t>GREE</t>
  </si>
  <si>
    <t>GRFS</t>
  </si>
  <si>
    <t>GRI</t>
  </si>
  <si>
    <t>GRIN</t>
  </si>
  <si>
    <t>GRMC</t>
  </si>
  <si>
    <t>GRMN</t>
  </si>
  <si>
    <t>GRND</t>
  </si>
  <si>
    <t>GRNQ</t>
  </si>
  <si>
    <t>GRNT</t>
  </si>
  <si>
    <t>GROM</t>
  </si>
  <si>
    <t>GROV</t>
  </si>
  <si>
    <t>GROW</t>
  </si>
  <si>
    <t>GROY</t>
  </si>
  <si>
    <t>GRP.U</t>
  </si>
  <si>
    <t>GRPN</t>
  </si>
  <si>
    <t>GRRR</t>
  </si>
  <si>
    <t>GRST</t>
  </si>
  <si>
    <t>GRTS</t>
  </si>
  <si>
    <t>GRTX</t>
  </si>
  <si>
    <t>GRVE</t>
  </si>
  <si>
    <t>GRVY</t>
  </si>
  <si>
    <t>GRWG</t>
  </si>
  <si>
    <t>GRYP</t>
  </si>
  <si>
    <t>GRZ</t>
  </si>
  <si>
    <t>GS</t>
  </si>
  <si>
    <t>GSAT</t>
  </si>
  <si>
    <t>GSBC</t>
  </si>
  <si>
    <t>GSBD</t>
  </si>
  <si>
    <t>GSFI</t>
  </si>
  <si>
    <t>GSHD</t>
  </si>
  <si>
    <t>GSIT</t>
  </si>
  <si>
    <t>GSK</t>
  </si>
  <si>
    <t>GSL</t>
  </si>
  <si>
    <t>GSLR</t>
  </si>
  <si>
    <t>GSM</t>
  </si>
  <si>
    <t>GSPE</t>
  </si>
  <si>
    <t>GSTC</t>
  </si>
  <si>
    <t>GSTX</t>
  </si>
  <si>
    <t>GT</t>
  </si>
  <si>
    <t>GTAC</t>
  </si>
  <si>
    <t>GTBP</t>
  </si>
  <si>
    <t>GTCH</t>
  </si>
  <si>
    <t>GTE</t>
  </si>
  <si>
    <t>GTEC</t>
  </si>
  <si>
    <t>GTES</t>
  </si>
  <si>
    <t>GTHP</t>
  </si>
  <si>
    <t>GTHX</t>
  </si>
  <si>
    <t>GTI</t>
  </si>
  <si>
    <t>GTII</t>
  </si>
  <si>
    <t>GTIM</t>
  </si>
  <si>
    <t>GTLB</t>
  </si>
  <si>
    <t>GTLL</t>
  </si>
  <si>
    <t>GTLS</t>
  </si>
  <si>
    <t>GTMAY</t>
  </si>
  <si>
    <t>GTN</t>
  </si>
  <si>
    <t>GTPS</t>
  </si>
  <si>
    <t>GTX</t>
  </si>
  <si>
    <t>GTY</t>
  </si>
  <si>
    <t>GUER</t>
  </si>
  <si>
    <t>GULTU</t>
  </si>
  <si>
    <t>GURE</t>
  </si>
  <si>
    <t>GUTS</t>
  </si>
  <si>
    <t>GV</t>
  </si>
  <si>
    <t>GVA</t>
  </si>
  <si>
    <t>GVFF</t>
  </si>
  <si>
    <t>GVH</t>
  </si>
  <si>
    <t>GVP</t>
  </si>
  <si>
    <t>GWAV</t>
  </si>
  <si>
    <t>GWH</t>
  </si>
  <si>
    <t>GWLL</t>
  </si>
  <si>
    <t>GWRE</t>
  </si>
  <si>
    <t>GWRS</t>
  </si>
  <si>
    <t>GWSO</t>
  </si>
  <si>
    <t>GWTI</t>
  </si>
  <si>
    <t>GWW</t>
  </si>
  <si>
    <t>GXAI</t>
  </si>
  <si>
    <t>GXLM</t>
  </si>
  <si>
    <t>GXO</t>
  </si>
  <si>
    <t>GXXM</t>
  </si>
  <si>
    <t>GYRE</t>
  </si>
  <si>
    <t>GYRO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</si>
</sst>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theme" Target="theme/theme1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1131200</v>
      </c>
      <c r="E8" s="13">
        <v>1146300</v>
      </c>
      <c r="F8" s="13">
        <v>1135800</v>
      </c>
      <c r="G8" s="13">
        <v>1105500</v>
      </c>
      <c r="H8" s="13">
        <v>1089300</v>
      </c>
      <c r="I8" s="13">
        <v>1102500</v>
      </c>
      <c r="J8" s="13">
        <v>1111000</v>
      </c>
      <c r="K8" s="13">
        <v>1089100</v>
      </c>
    </row>
    <row r="9" spans="1:11" x14ac:dyDescent="0.2">
      <c r="C9" s="11" t="s">
        <v>22</v>
      </c>
      <c r="D9" s="13">
        <v>734800</v>
      </c>
      <c r="E9" s="13">
        <v>738700</v>
      </c>
      <c r="F9" s="13">
        <v>733000</v>
      </c>
      <c r="G9" s="13">
        <v>715500</v>
      </c>
      <c r="H9" s="13">
        <v>719100</v>
      </c>
      <c r="I9" s="13">
        <v>717300</v>
      </c>
      <c r="J9" s="13">
        <v>717200</v>
      </c>
      <c r="K9" s="13">
        <v>714300</v>
      </c>
    </row>
    <row r="10" spans="1:11" x14ac:dyDescent="0.2">
      <c r="C10" s="11" t="s">
        <v>23</v>
      </c>
      <c r="D10" s="13">
        <v>396400</v>
      </c>
      <c r="E10" s="13">
        <v>407600</v>
      </c>
      <c r="F10" s="13">
        <v>402800</v>
      </c>
      <c r="G10" s="13">
        <v>390000</v>
      </c>
      <c r="H10" s="13">
        <v>370200</v>
      </c>
      <c r="I10" s="13">
        <v>385200</v>
      </c>
      <c r="J10" s="13">
        <v>393800</v>
      </c>
      <c r="K10" s="13">
        <v>374800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-4900</v>
      </c>
      <c r="H14" s="13">
        <v>800</v>
      </c>
      <c r="I14" s="13">
        <v>11100</v>
      </c>
      <c r="J14" s="13">
        <v>21400</v>
      </c>
      <c r="K14" s="13">
        <v>21700</v>
      </c>
    </row>
    <row r="15" spans="1:11" x14ac:dyDescent="0.2">
      <c r="C15" s="11" t="s">
        <v>28</v>
      </c>
      <c r="D15" s="13">
        <v>6900</v>
      </c>
      <c r="E15" s="13">
        <v>7500</v>
      </c>
      <c r="F15" s="13">
        <v>7500</v>
      </c>
      <c r="G15" s="13">
        <v>8300</v>
      </c>
      <c r="H15" s="13">
        <v>8300</v>
      </c>
      <c r="I15" s="13">
        <v>9900</v>
      </c>
      <c r="J15" s="13">
        <v>10600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971300</v>
      </c>
      <c r="E17" s="13">
        <v>983500</v>
      </c>
      <c r="F17" s="13">
        <v>970100</v>
      </c>
      <c r="G17" s="13">
        <v>948200</v>
      </c>
      <c r="H17" s="13">
        <v>944200</v>
      </c>
      <c r="I17" s="13">
        <v>974800</v>
      </c>
      <c r="J17" s="13">
        <v>980200</v>
      </c>
      <c r="K17" s="13">
        <v>979500</v>
      </c>
    </row>
    <row r="18" spans="3:11" x14ac:dyDescent="0.2">
      <c r="C18" s="11" t="s">
        <v>30</v>
      </c>
      <c r="D18" s="13">
        <v>159900</v>
      </c>
      <c r="E18" s="13">
        <v>162800</v>
      </c>
      <c r="F18" s="13">
        <v>165700</v>
      </c>
      <c r="G18" s="13">
        <v>157300</v>
      </c>
      <c r="H18" s="13">
        <v>145100</v>
      </c>
      <c r="I18" s="13">
        <v>127700</v>
      </c>
      <c r="J18" s="13">
        <v>130800</v>
      </c>
      <c r="K18" s="13">
        <v>109600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14000</v>
      </c>
      <c r="F20" s="13">
        <v>7000</v>
      </c>
      <c r="G20" s="13">
        <v>8700</v>
      </c>
      <c r="H20" s="13">
        <v>7900</v>
      </c>
      <c r="I20" s="13">
        <v>12800</v>
      </c>
      <c r="J20" s="13">
        <v>5100</v>
      </c>
      <c r="K20" s="13">
        <v>-2400</v>
      </c>
    </row>
    <row r="21" spans="3:11" x14ac:dyDescent="0.2">
      <c r="C21" s="11" t="s">
        <v>33</v>
      </c>
      <c r="D21" s="13">
        <v>197200</v>
      </c>
      <c r="E21" s="13">
        <v>202300</v>
      </c>
      <c r="F21" s="13">
        <v>197800</v>
      </c>
      <c r="G21" s="13">
        <v>192400</v>
      </c>
      <c r="H21" s="13">
        <v>180000</v>
      </c>
      <c r="I21" s="13">
        <v>169000</v>
      </c>
      <c r="J21" s="13">
        <v>166800</v>
      </c>
      <c r="K21" s="13">
        <v>141200</v>
      </c>
    </row>
    <row r="22" spans="3:11" x14ac:dyDescent="0.2">
      <c r="C22" s="11" t="s">
        <v>34</v>
      </c>
      <c r="D22" s="13">
        <v>16600</v>
      </c>
      <c r="E22" s="13">
        <v>18300</v>
      </c>
      <c r="F22" s="13">
        <v>17800</v>
      </c>
      <c r="G22" s="13">
        <v>15600</v>
      </c>
      <c r="H22" s="13">
        <v>14600</v>
      </c>
      <c r="I22" s="13">
        <v>17400</v>
      </c>
      <c r="J22" s="13">
        <v>14800</v>
      </c>
      <c r="K22" s="13">
        <v>11900</v>
      </c>
    </row>
    <row r="23" spans="3:11" x14ac:dyDescent="0.2">
      <c r="C23" s="11" t="s">
        <v>35</v>
      </c>
      <c r="D23" s="13">
        <v>156400</v>
      </c>
      <c r="E23" s="13">
        <v>158500</v>
      </c>
      <c r="F23" s="13">
        <v>154900</v>
      </c>
      <c r="G23" s="13">
        <v>150400</v>
      </c>
      <c r="H23" s="13">
        <v>138500</v>
      </c>
      <c r="I23" s="13">
        <v>123100</v>
      </c>
      <c r="J23" s="13">
        <v>121100</v>
      </c>
      <c r="K23" s="13">
        <v>95400</v>
      </c>
    </row>
    <row r="24" spans="3:11" x14ac:dyDescent="0.2">
      <c r="C24" s="11" t="s">
        <v>36</v>
      </c>
      <c r="D24" s="13">
        <v>39400</v>
      </c>
      <c r="E24" s="13">
        <v>-132800</v>
      </c>
      <c r="F24" s="13">
        <v>37300</v>
      </c>
      <c r="G24" s="13">
        <v>34100</v>
      </c>
      <c r="H24" s="13">
        <v>32400</v>
      </c>
      <c r="I24" s="13">
        <v>33400</v>
      </c>
      <c r="J24" s="13">
        <v>25200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116900</v>
      </c>
      <c r="E26" s="13">
        <v>291300</v>
      </c>
      <c r="F26" s="13">
        <v>117600</v>
      </c>
      <c r="G26" s="13">
        <v>116300</v>
      </c>
      <c r="H26" s="13">
        <v>106100</v>
      </c>
      <c r="I26" s="13">
        <v>89700</v>
      </c>
      <c r="J26" s="13">
        <v>95800</v>
      </c>
      <c r="K26" s="13">
        <v>71700</v>
      </c>
    </row>
    <row r="27" spans="3:11" x14ac:dyDescent="0.2">
      <c r="C27" s="11" t="s">
        <v>38</v>
      </c>
      <c r="D27" s="13">
        <v>116900</v>
      </c>
      <c r="E27" s="13">
        <v>291300</v>
      </c>
      <c r="F27" s="13">
        <v>117600</v>
      </c>
      <c r="G27" s="13">
        <v>116300</v>
      </c>
      <c r="H27" s="13">
        <v>106100</v>
      </c>
      <c r="I27" s="13">
        <v>89700</v>
      </c>
      <c r="J27" s="13">
        <v>95800</v>
      </c>
      <c r="K27" s="13">
        <v>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-14000</v>
      </c>
      <c r="F32" s="13">
        <v>-7000</v>
      </c>
      <c r="G32" s="13">
        <v>-8700</v>
      </c>
      <c r="H32" s="13">
        <v>-7900</v>
      </c>
      <c r="I32" s="13">
        <v>-12800</v>
      </c>
      <c r="J32" s="13">
        <v>-5100</v>
      </c>
      <c r="K32" s="13">
        <v>2400</v>
      </c>
    </row>
    <row r="33" spans="2:11" x14ac:dyDescent="0.2">
      <c r="C33" s="11" t="s">
        <v>44</v>
      </c>
      <c r="D33" s="13">
        <v>116900</v>
      </c>
      <c r="E33" s="13">
        <v>291300</v>
      </c>
      <c r="F33" s="13">
        <v>117600</v>
      </c>
      <c r="G33" s="13">
        <v>116300</v>
      </c>
      <c r="H33" s="13">
        <v>106100</v>
      </c>
      <c r="I33" s="13">
        <v>89700</v>
      </c>
      <c r="J33" s="13">
        <v>95800</v>
      </c>
      <c r="K33" s="13">
        <v>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116900</v>
      </c>
      <c r="E35" s="13">
        <v>291300</v>
      </c>
      <c r="F35" s="13">
        <v>117600</v>
      </c>
      <c r="G35" s="13">
        <v>116300</v>
      </c>
      <c r="H35" s="13">
        <v>106100</v>
      </c>
      <c r="I35" s="13">
        <v>89700</v>
      </c>
      <c r="J35" s="13">
        <v>95800</v>
      </c>
      <c r="K35" s="13">
        <v>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478400</v>
      </c>
      <c r="E41" s="13">
        <v>583700</v>
      </c>
      <c r="F41" s="13">
        <v>541000</v>
      </c>
      <c r="G41" s="13">
        <v>491300</v>
      </c>
      <c r="H41" s="13">
        <v>552300</v>
      </c>
      <c r="I41" s="13">
        <v>646800</v>
      </c>
      <c r="J41" s="13">
        <v>518700</v>
      </c>
      <c r="K41" s="13">
        <v>460400</v>
      </c>
    </row>
    <row r="42" spans="2:11" x14ac:dyDescent="0.2">
      <c r="C42" s="11" t="s">
        <v>50</v>
      </c>
      <c r="D42" s="13">
        <v>4800</v>
      </c>
      <c r="E42" s="13">
        <v>4400</v>
      </c>
      <c r="F42" s="13">
        <v>3300</v>
      </c>
      <c r="G42" s="13">
        <v>4000</v>
      </c>
      <c r="H42" s="13">
        <v>3300</v>
      </c>
      <c r="I42" s="13">
        <v>5400</v>
      </c>
      <c r="J42" s="13">
        <v>5000</v>
      </c>
      <c r="K42" s="13">
        <v>4400</v>
      </c>
    </row>
    <row r="43" spans="2:11" x14ac:dyDescent="0.2">
      <c r="C43" s="11" t="s">
        <v>51</v>
      </c>
      <c r="D43" s="13">
        <v>1166500</v>
      </c>
      <c r="E43" s="13">
        <v>1133700</v>
      </c>
      <c r="F43" s="13">
        <v>1070700</v>
      </c>
      <c r="G43" s="13">
        <v>1020100</v>
      </c>
      <c r="H43" s="13">
        <v>1016200</v>
      </c>
      <c r="I43" s="13">
        <v>1006400</v>
      </c>
      <c r="J43" s="13">
        <v>1008800</v>
      </c>
      <c r="K43" s="13">
        <v>1025600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180700</v>
      </c>
      <c r="E45" s="13">
        <v>169700</v>
      </c>
      <c r="F45" s="13">
        <v>254500</v>
      </c>
      <c r="G45" s="13">
        <v>232600</v>
      </c>
      <c r="H45" s="13">
        <v>161800</v>
      </c>
      <c r="I45" s="13">
        <v>121000</v>
      </c>
      <c r="J45" s="13">
        <v>226000</v>
      </c>
      <c r="K45" s="13">
        <v>228900</v>
      </c>
    </row>
    <row r="46" spans="2:11" x14ac:dyDescent="0.2">
      <c r="C46" s="11" t="s">
        <v>54</v>
      </c>
      <c r="D46" s="13">
        <v>1830400</v>
      </c>
      <c r="E46" s="13">
        <v>1891500</v>
      </c>
      <c r="F46" s="13">
        <v>1869600</v>
      </c>
      <c r="G46" s="13">
        <v>1748100</v>
      </c>
      <c r="H46" s="13">
        <v>1733600</v>
      </c>
      <c r="I46" s="13">
        <v>1779500</v>
      </c>
      <c r="J46" s="13">
        <v>1758400</v>
      </c>
      <c r="K46" s="13">
        <v>1719300</v>
      </c>
    </row>
    <row r="47" spans="2:11" x14ac:dyDescent="0.2">
      <c r="C47" s="11" t="s">
        <v>55</v>
      </c>
      <c r="D47" s="13">
        <v>204900</v>
      </c>
      <c r="E47" s="13">
        <v>202500</v>
      </c>
      <c r="F47" s="13">
        <v>197100</v>
      </c>
      <c r="G47" s="13">
        <v>193800</v>
      </c>
      <c r="H47" s="13">
        <v>202500</v>
      </c>
      <c r="I47" s="13">
        <v>216700</v>
      </c>
      <c r="J47" s="13">
        <v>218100</v>
      </c>
      <c r="K47" s="13">
        <v>227600</v>
      </c>
    </row>
    <row r="48" spans="2:11" x14ac:dyDescent="0.2">
      <c r="C48" s="11" t="s">
        <v>56</v>
      </c>
      <c r="D48" s="13">
        <v>392900</v>
      </c>
      <c r="E48" s="13">
        <v>376000</v>
      </c>
      <c r="F48" s="13">
        <v>356300</v>
      </c>
      <c r="G48" s="13">
        <v>358900</v>
      </c>
      <c r="H48" s="13">
        <v>367300</v>
      </c>
      <c r="I48" s="13">
        <v>379100</v>
      </c>
      <c r="J48" s="13">
        <v>371800</v>
      </c>
      <c r="K48" s="13">
        <v>397200</v>
      </c>
    </row>
    <row r="49" spans="3:11" x14ac:dyDescent="0.2">
      <c r="C49" s="11" t="s">
        <v>57</v>
      </c>
      <c r="D49" s="13">
        <v>1726000</v>
      </c>
      <c r="E49" s="13">
        <v>1736800</v>
      </c>
      <c r="F49" s="13">
        <v>1739600</v>
      </c>
      <c r="G49" s="13">
        <v>1755900</v>
      </c>
      <c r="H49" s="13">
        <v>1767500</v>
      </c>
      <c r="I49" s="13">
        <v>1773900</v>
      </c>
      <c r="J49" s="13">
        <v>1782200</v>
      </c>
      <c r="K49" s="13">
        <v>1800700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586300</v>
      </c>
      <c r="E52" s="13">
        <v>598900</v>
      </c>
      <c r="F52" s="13">
        <v>436100</v>
      </c>
      <c r="G52" s="13">
        <v>425700</v>
      </c>
      <c r="H52" s="13">
        <v>434900</v>
      </c>
      <c r="I52" s="13">
        <v>439600</v>
      </c>
      <c r="J52" s="13">
        <v>406300</v>
      </c>
      <c r="K52" s="13">
        <v>395600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4740600</v>
      </c>
      <c r="E54" s="13">
        <v>4805700</v>
      </c>
      <c r="F54" s="13">
        <v>4598800</v>
      </c>
      <c r="G54" s="13">
        <v>4482300</v>
      </c>
      <c r="H54" s="13">
        <v>4505800</v>
      </c>
      <c r="I54" s="13">
        <v>4588800</v>
      </c>
      <c r="J54" s="13">
        <v>4536700</v>
      </c>
      <c r="K54" s="13">
        <v>4540400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27700</v>
      </c>
      <c r="F57" s="13">
        <v>26700</v>
      </c>
      <c r="G57" s="13">
        <v>42000</v>
      </c>
      <c r="H57" s="13">
        <v>22700</v>
      </c>
      <c r="I57" s="13">
        <v>35800</v>
      </c>
      <c r="J57" s="13">
        <v>27900</v>
      </c>
      <c r="K57" s="13">
        <v>27000</v>
      </c>
    </row>
    <row r="58" spans="3:11" x14ac:dyDescent="0.2">
      <c r="C58" s="11" t="s">
        <v>66</v>
      </c>
      <c r="D58" s="13">
        <v>484900</v>
      </c>
      <c r="E58" s="13">
        <v>453100</v>
      </c>
      <c r="F58" s="13">
        <v>93000</v>
      </c>
      <c r="G58" s="13">
        <v>141400</v>
      </c>
      <c r="H58" s="13">
        <v>219700</v>
      </c>
      <c r="I58" s="13">
        <v>192700</v>
      </c>
      <c r="J58" s="13">
        <v>748500</v>
      </c>
      <c r="K58" s="13">
        <v>299200</v>
      </c>
    </row>
    <row r="59" spans="3:11" x14ac:dyDescent="0.2">
      <c r="C59" s="11" t="s">
        <v>67</v>
      </c>
      <c r="D59" s="13">
        <v>672400</v>
      </c>
      <c r="E59" s="13">
        <v>837100</v>
      </c>
      <c r="F59" s="13">
        <v>859300</v>
      </c>
      <c r="G59" s="13">
        <v>748100</v>
      </c>
      <c r="H59" s="13">
        <v>702100</v>
      </c>
      <c r="I59" s="13">
        <v>874800</v>
      </c>
      <c r="J59" s="13">
        <v>856700</v>
      </c>
      <c r="K59" s="13">
        <v>765100</v>
      </c>
    </row>
    <row r="60" spans="3:11" x14ac:dyDescent="0.2">
      <c r="C60" s="11" t="s">
        <v>68</v>
      </c>
      <c r="D60" s="13">
        <v>1185400</v>
      </c>
      <c r="E60" s="13">
        <v>1317900</v>
      </c>
      <c r="F60" s="13">
        <v>979000</v>
      </c>
      <c r="G60" s="13">
        <v>931400</v>
      </c>
      <c r="H60" s="13">
        <v>944500</v>
      </c>
      <c r="I60" s="13">
        <v>1103300</v>
      </c>
      <c r="J60" s="13">
        <v>1633100</v>
      </c>
      <c r="K60" s="13">
        <v>1091300</v>
      </c>
    </row>
    <row r="61" spans="3:11" x14ac:dyDescent="0.2">
      <c r="C61" s="11" t="s">
        <v>69</v>
      </c>
      <c r="D61" s="13">
        <v>824300</v>
      </c>
      <c r="E61" s="13">
        <v>831600</v>
      </c>
      <c r="F61" s="13">
        <v>1238100</v>
      </c>
      <c r="G61" s="13">
        <v>1244900</v>
      </c>
      <c r="H61" s="13">
        <v>1252400</v>
      </c>
      <c r="I61" s="13">
        <v>1261000</v>
      </c>
      <c r="J61" s="13">
        <v>758500</v>
      </c>
      <c r="K61" s="13">
        <v>1267700</v>
      </c>
    </row>
    <row r="62" spans="3:11" x14ac:dyDescent="0.2">
      <c r="C62" s="11" t="s">
        <v>70</v>
      </c>
      <c r="D62" s="13">
        <v>432600</v>
      </c>
      <c r="E62" s="13">
        <v>407800</v>
      </c>
      <c r="F62" s="13">
        <v>372300</v>
      </c>
      <c r="G62" s="13">
        <v>373100</v>
      </c>
      <c r="H62" s="13">
        <v>383600</v>
      </c>
      <c r="I62" s="13">
        <v>398400</v>
      </c>
      <c r="J62" s="13">
        <v>413200</v>
      </c>
      <c r="K62" s="13">
        <v>431000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2442300</v>
      </c>
      <c r="E66" s="13">
        <v>2557300</v>
      </c>
      <c r="F66" s="13">
        <v>2589300</v>
      </c>
      <c r="G66" s="13">
        <v>2549500</v>
      </c>
      <c r="H66" s="13">
        <v>2580500</v>
      </c>
      <c r="I66" s="13">
        <v>2762700</v>
      </c>
      <c r="J66" s="13">
        <v>2804800</v>
      </c>
      <c r="K66" s="13">
        <v>2789900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1144700</v>
      </c>
      <c r="E72" s="13">
        <v>1085200</v>
      </c>
      <c r="F72" s="13">
        <v>893600</v>
      </c>
      <c r="G72" s="13">
        <v>801000</v>
      </c>
      <c r="H72" s="13">
        <v>830800</v>
      </c>
      <c r="I72" s="13">
        <v>780000</v>
      </c>
      <c r="J72" s="13">
        <v>745200</v>
      </c>
      <c r="K72" s="13">
        <v>702200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2298400</v>
      </c>
      <c r="E76" s="13">
        <v>2248400</v>
      </c>
      <c r="F76" s="13">
        <v>2009500</v>
      </c>
      <c r="G76" s="13">
        <v>1932900</v>
      </c>
      <c r="H76" s="13">
        <v>1925300</v>
      </c>
      <c r="I76" s="13">
        <v>1826200</v>
      </c>
      <c r="J76" s="13">
        <v>1731800</v>
      </c>
      <c r="K76" s="13">
        <v>1750400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116900</v>
      </c>
      <c r="E81" s="13">
        <v>291300</v>
      </c>
      <c r="F81" s="13">
        <v>117600</v>
      </c>
      <c r="G81" s="13">
        <v>116300</v>
      </c>
      <c r="H81" s="13">
        <v>106100</v>
      </c>
      <c r="I81" s="13">
        <v>89700</v>
      </c>
      <c r="J81" s="13">
        <v>95800</v>
      </c>
      <c r="K81" s="13">
        <v>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25600</v>
      </c>
      <c r="F83" s="13">
        <v>25100</v>
      </c>
      <c r="G83" s="13">
        <v>26300</v>
      </c>
      <c r="H83" s="13">
        <v>27000</v>
      </c>
      <c r="I83" s="13">
        <v>28500</v>
      </c>
      <c r="J83" s="13">
        <v>30900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191900</v>
      </c>
      <c r="F89" s="13">
        <v>161500</v>
      </c>
      <c r="G89" s="13">
        <v>171400</v>
      </c>
      <c r="H89" s="13">
        <v>-34100</v>
      </c>
      <c r="I89" s="13">
        <v>229600</v>
      </c>
      <c r="J89" s="13">
        <v>226000</v>
      </c>
      <c r="K89" s="13">
        <v>102300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-18900</v>
      </c>
      <c r="F91" s="13">
        <v>-14200</v>
      </c>
      <c r="G91" s="13">
        <v>-12300</v>
      </c>
      <c r="H91" s="13">
        <v>-13400</v>
      </c>
      <c r="I91" s="13">
        <v>-16100</v>
      </c>
      <c r="J91" s="13">
        <v>-9200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-18900</v>
      </c>
      <c r="F94" s="13">
        <v>-14200</v>
      </c>
      <c r="G94" s="13">
        <v>-12300</v>
      </c>
      <c r="H94" s="13">
        <v>-33600</v>
      </c>
      <c r="I94" s="13">
        <v>700</v>
      </c>
      <c r="J94" s="13">
        <v>-8200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-24800</v>
      </c>
      <c r="F96" s="13">
        <v>-24900</v>
      </c>
      <c r="G96" s="13">
        <v>-25000</v>
      </c>
      <c r="H96" s="13">
        <v>-25300</v>
      </c>
      <c r="I96" s="13">
        <v>-22900</v>
      </c>
      <c r="J96" s="13">
        <v>-22900</v>
      </c>
      <c r="K96" s="13">
        <v>-22900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-144700</v>
      </c>
      <c r="F100" s="13">
        <v>-80500</v>
      </c>
      <c r="G100" s="13">
        <v>-216500</v>
      </c>
      <c r="H100" s="13">
        <v>-41200</v>
      </c>
      <c r="I100" s="13">
        <v>-100200</v>
      </c>
      <c r="J100" s="13">
        <v>-113900</v>
      </c>
      <c r="K100" s="13">
        <v>-458700</v>
      </c>
    </row>
    <row r="101" spans="3:11" x14ac:dyDescent="0.2">
      <c r="C101" s="11" t="s">
        <v>19</v>
      </c>
      <c r="D101" s="13">
        <v>-6800</v>
      </c>
      <c r="E101" s="13">
        <v>14400</v>
      </c>
      <c r="F101" s="13">
        <v>-17100</v>
      </c>
      <c r="G101" s="13">
        <v>-3600</v>
      </c>
      <c r="H101" s="13">
        <v>14400</v>
      </c>
      <c r="I101" s="13">
        <v>-2000</v>
      </c>
      <c r="J101" s="13">
        <v>-45500</v>
      </c>
      <c r="K101" s="13">
        <v>-33800</v>
      </c>
    </row>
    <row r="102" spans="3:11" x14ac:dyDescent="0.2">
      <c r="C102" s="11" t="s">
        <v>20</v>
      </c>
      <c r="D102" s="13">
        <v>-105300</v>
      </c>
      <c r="E102" s="13">
        <v>42700</v>
      </c>
      <c r="F102" s="13">
        <v>49700</v>
      </c>
      <c r="G102" s="13">
        <v>-61000</v>
      </c>
      <c r="H102" s="13">
        <v>-94500</v>
      </c>
      <c r="I102" s="13">
        <v>128100</v>
      </c>
      <c r="J102" s="13">
        <v>58300</v>
      </c>
      <c r="K102" s="13">
        <v>-401400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68300</v>
      </c>
      <c r="E8" s="13">
        <v>67000</v>
      </c>
      <c r="F8" s="13">
        <v>65600</v>
      </c>
      <c r="G8" s="13">
        <v>63500</v>
      </c>
      <c r="H8" s="13">
        <v>60500</v>
      </c>
      <c r="I8" s="13">
        <v>60900</v>
      </c>
      <c r="J8" s="13">
        <v>56500</v>
      </c>
      <c r="K8" s="13">
        <v>52300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-700</v>
      </c>
      <c r="G15" s="13">
        <v>-700</v>
      </c>
      <c r="H15" s="13">
        <v>-800</v>
      </c>
      <c r="I15" s="13">
        <v>-800</v>
      </c>
      <c r="J15" s="13">
        <v>-900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21400</v>
      </c>
      <c r="F17" s="13">
        <v>19000</v>
      </c>
      <c r="G17" s="13">
        <v>15800</v>
      </c>
      <c r="H17" s="13">
        <v>12600</v>
      </c>
      <c r="I17" s="13">
        <v>9000</v>
      </c>
      <c r="J17" s="13">
        <v>5200</v>
      </c>
      <c r="K17" s="13">
        <v>3000</v>
      </c>
    </row>
    <row r="18" spans="3:11" x14ac:dyDescent="0.2">
      <c r="C18" s="11" t="s">
        <v>30</v>
      </c>
      <c r="D18" s="13">
        <v>44100</v>
      </c>
      <c r="E18" s="13">
        <v>45600</v>
      </c>
      <c r="F18" s="13">
        <v>46600</v>
      </c>
      <c r="G18" s="13">
        <v>47700</v>
      </c>
      <c r="H18" s="13">
        <v>47900</v>
      </c>
      <c r="I18" s="13">
        <v>51900</v>
      </c>
      <c r="J18" s="13">
        <v>51300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-20100</v>
      </c>
      <c r="F20" s="13">
        <v>-20600</v>
      </c>
      <c r="G20" s="13">
        <v>-20800</v>
      </c>
      <c r="H20" s="13">
        <v>-22700</v>
      </c>
      <c r="I20" s="13">
        <v>-22000</v>
      </c>
      <c r="J20" s="13">
        <v>-20600</v>
      </c>
      <c r="K20" s="13">
        <v>-20600</v>
      </c>
    </row>
    <row r="21" spans="3:11" x14ac:dyDescent="0.2">
      <c r="C21" s="11" t="s">
        <v>33</v>
      </c>
      <c r="D21" s="13">
        <v>25500</v>
      </c>
      <c r="E21" s="13">
        <v>27800</v>
      </c>
      <c r="F21" s="13">
        <v>28400</v>
      </c>
      <c r="G21" s="13">
        <v>29300</v>
      </c>
      <c r="H21" s="13">
        <v>27700</v>
      </c>
      <c r="I21" s="13">
        <v>32300</v>
      </c>
      <c r="J21" s="13">
        <v>33200</v>
      </c>
      <c r="K21" s="13">
        <v>31400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23200</v>
      </c>
      <c r="E23" s="13">
        <v>25500</v>
      </c>
      <c r="F23" s="13">
        <v>26000</v>
      </c>
      <c r="G23" s="13">
        <v>26900</v>
      </c>
      <c r="H23" s="13">
        <v>25300</v>
      </c>
      <c r="I23" s="13">
        <v>29900</v>
      </c>
      <c r="J23" s="13">
        <v>30700</v>
      </c>
      <c r="K23" s="13">
        <v>28800</v>
      </c>
    </row>
    <row r="24" spans="3:11" x14ac:dyDescent="0.2">
      <c r="C24" s="11" t="s">
        <v>36</v>
      </c>
      <c r="D24" s="13">
        <v>4200</v>
      </c>
      <c r="E24" s="13">
        <v>4000</v>
      </c>
      <c r="F24" s="13">
        <v>4600</v>
      </c>
      <c r="G24" s="13">
        <v>4800</v>
      </c>
      <c r="H24" s="13">
        <v>4500</v>
      </c>
      <c r="I24" s="13">
        <v>5500</v>
      </c>
      <c r="J24" s="13">
        <v>6100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21500</v>
      </c>
      <c r="F26" s="13">
        <v>21500</v>
      </c>
      <c r="G26" s="13">
        <v>22100</v>
      </c>
      <c r="H26" s="13">
        <v>20800</v>
      </c>
      <c r="I26" s="13">
        <v>24400</v>
      </c>
      <c r="J26" s="13">
        <v>24600</v>
      </c>
      <c r="K26" s="13">
        <v>23700</v>
      </c>
    </row>
    <row r="27" spans="3:11" x14ac:dyDescent="0.2">
      <c r="C27" s="11" t="s">
        <v>38</v>
      </c>
      <c r="D27" s="13">
        <v>19000</v>
      </c>
      <c r="E27" s="13">
        <v>21500</v>
      </c>
      <c r="F27" s="13">
        <v>21500</v>
      </c>
      <c r="G27" s="13">
        <v>22100</v>
      </c>
      <c r="H27" s="13">
        <v>20800</v>
      </c>
      <c r="I27" s="13">
        <v>24400</v>
      </c>
      <c r="J27" s="13">
        <v>24600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20100</v>
      </c>
      <c r="F32" s="13">
        <v>20600</v>
      </c>
      <c r="G32" s="13">
        <v>20800</v>
      </c>
      <c r="H32" s="13">
        <v>22700</v>
      </c>
      <c r="I32" s="13">
        <v>22000</v>
      </c>
      <c r="J32" s="13">
        <v>20600</v>
      </c>
      <c r="K32" s="13">
        <v>20600</v>
      </c>
    </row>
    <row r="33" spans="2:11" x14ac:dyDescent="0.2">
      <c r="C33" s="11" t="s">
        <v>44</v>
      </c>
      <c r="D33" s="13">
        <v>19000</v>
      </c>
      <c r="E33" s="13">
        <v>21500</v>
      </c>
      <c r="F33" s="13">
        <v>21500</v>
      </c>
      <c r="G33" s="13">
        <v>22100</v>
      </c>
      <c r="H33" s="13">
        <v>20800</v>
      </c>
      <c r="I33" s="13">
        <v>24400</v>
      </c>
      <c r="J33" s="13">
        <v>24600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21500</v>
      </c>
      <c r="F35" s="13">
        <v>21500</v>
      </c>
      <c r="G35" s="13">
        <v>22100</v>
      </c>
      <c r="H35" s="13">
        <v>20800</v>
      </c>
      <c r="I35" s="13">
        <v>24400</v>
      </c>
      <c r="J35" s="13">
        <v>24600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78800</v>
      </c>
      <c r="F41" s="13">
        <v>72100</v>
      </c>
      <c r="G41" s="13">
        <v>78200</v>
      </c>
      <c r="H41" s="13">
        <v>70500</v>
      </c>
      <c r="I41" s="13">
        <v>77200</v>
      </c>
      <c r="J41" s="13">
        <v>70700</v>
      </c>
      <c r="K41" s="13">
        <v>111900</v>
      </c>
    </row>
    <row r="42" spans="2:11" x14ac:dyDescent="0.2">
      <c r="C42" s="11" t="s">
        <v>50</v>
      </c>
      <c r="D42" s="13">
        <v>85800</v>
      </c>
      <c r="E42" s="13">
        <v>51700</v>
      </c>
      <c r="F42" s="13">
        <v>75600</v>
      </c>
      <c r="G42" s="13">
        <v>77800</v>
      </c>
      <c r="H42" s="13">
        <v>25200</v>
      </c>
      <c r="I42" s="13">
        <v>57400</v>
      </c>
      <c r="J42" s="13">
        <v>318200</v>
      </c>
      <c r="K42" s="13">
        <v>430400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106000</v>
      </c>
      <c r="E48" s="13">
        <v>106800</v>
      </c>
      <c r="F48" s="13">
        <v>111300</v>
      </c>
      <c r="G48" s="13">
        <v>112600</v>
      </c>
      <c r="H48" s="13">
        <v>112200</v>
      </c>
      <c r="I48" s="13">
        <v>112200</v>
      </c>
      <c r="J48" s="13">
        <v>111100</v>
      </c>
      <c r="K48" s="13">
        <v>111300</v>
      </c>
    </row>
    <row r="49" spans="3:11" x14ac:dyDescent="0.2">
      <c r="C49" s="11" t="s">
        <v>57</v>
      </c>
      <c r="D49" s="13">
        <v>186000</v>
      </c>
      <c r="E49" s="13">
        <v>186700</v>
      </c>
      <c r="F49" s="13">
        <v>187400</v>
      </c>
      <c r="G49" s="13">
        <v>188100</v>
      </c>
      <c r="H49" s="13">
        <v>188900</v>
      </c>
      <c r="I49" s="13">
        <v>189800</v>
      </c>
      <c r="J49" s="13">
        <v>190800</v>
      </c>
      <c r="K49" s="13">
        <v>191600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6111900</v>
      </c>
      <c r="E54" s="13">
        <v>6152200</v>
      </c>
      <c r="F54" s="13">
        <v>6005700</v>
      </c>
      <c r="G54" s="13">
        <v>6053300</v>
      </c>
      <c r="H54" s="13">
        <v>5996900</v>
      </c>
      <c r="I54" s="13">
        <v>6156000</v>
      </c>
      <c r="J54" s="13">
        <v>6259900</v>
      </c>
      <c r="K54" s="13">
        <v>6471700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36400</v>
      </c>
      <c r="F57" s="13">
        <v>39600</v>
      </c>
      <c r="G57" s="13">
        <v>37700</v>
      </c>
      <c r="H57" s="13">
        <v>39500</v>
      </c>
      <c r="I57" s="13">
        <v>37300</v>
      </c>
      <c r="J57" s="13">
        <v>38500</v>
      </c>
      <c r="K57" s="13">
        <v>32100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5300</v>
      </c>
      <c r="F59" s="13">
        <v>5600</v>
      </c>
      <c r="G59" s="13">
        <v>5800</v>
      </c>
      <c r="H59" s="13">
        <v>6100</v>
      </c>
      <c r="I59" s="13">
        <v>6400</v>
      </c>
      <c r="J59" s="13">
        <v>6300</v>
      </c>
      <c r="K59" s="13">
        <v>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2600</v>
      </c>
      <c r="E61" s="13">
        <v>2600</v>
      </c>
      <c r="F61" s="13">
        <v>2700</v>
      </c>
      <c r="G61" s="13">
        <v>2800</v>
      </c>
      <c r="H61" s="13">
        <v>2800</v>
      </c>
      <c r="I61" s="13">
        <v>2900</v>
      </c>
      <c r="J61" s="13">
        <v>2900</v>
      </c>
      <c r="K61" s="13">
        <v>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5456700</v>
      </c>
      <c r="E66" s="13">
        <v>5488600</v>
      </c>
      <c r="F66" s="13">
        <v>5467300</v>
      </c>
      <c r="G66" s="13">
        <v>5450700</v>
      </c>
      <c r="H66" s="13">
        <v>5391600</v>
      </c>
      <c r="I66" s="13">
        <v>5597600</v>
      </c>
      <c r="J66" s="13">
        <v>5765200</v>
      </c>
      <c r="K66" s="13">
        <v>5897300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472700</v>
      </c>
      <c r="E72" s="13">
        <v>461600</v>
      </c>
      <c r="F72" s="13">
        <v>447500</v>
      </c>
      <c r="G72" s="13">
        <v>433400</v>
      </c>
      <c r="H72" s="13">
        <v>418600</v>
      </c>
      <c r="I72" s="13">
        <v>405200</v>
      </c>
      <c r="J72" s="13">
        <v>387500</v>
      </c>
      <c r="K72" s="13">
        <v>369700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655300</v>
      </c>
      <c r="E76" s="13">
        <v>663600</v>
      </c>
      <c r="F76" s="13">
        <v>538400</v>
      </c>
      <c r="G76" s="13">
        <v>602600</v>
      </c>
      <c r="H76" s="13">
        <v>605300</v>
      </c>
      <c r="I76" s="13">
        <v>558400</v>
      </c>
      <c r="J76" s="13">
        <v>494700</v>
      </c>
      <c r="K76" s="13">
        <v>574400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19000</v>
      </c>
      <c r="E81" s="13">
        <v>21500</v>
      </c>
      <c r="F81" s="13">
        <v>21500</v>
      </c>
      <c r="G81" s="13">
        <v>22100</v>
      </c>
      <c r="H81" s="13">
        <v>20800</v>
      </c>
      <c r="I81" s="13">
        <v>24400</v>
      </c>
      <c r="J81" s="13">
        <v>24600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2400</v>
      </c>
      <c r="G83" s="13">
        <v>2400</v>
      </c>
      <c r="H83" s="13">
        <v>2400</v>
      </c>
      <c r="I83" s="13">
        <v>2400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29600</v>
      </c>
      <c r="F89" s="13">
        <v>24400</v>
      </c>
      <c r="G89" s="13">
        <v>21800</v>
      </c>
      <c r="H89" s="13">
        <v>31500</v>
      </c>
      <c r="I89" s="13">
        <v>27500</v>
      </c>
      <c r="J89" s="13">
        <v>32200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-1000</v>
      </c>
      <c r="G91" s="13">
        <v>-2500</v>
      </c>
      <c r="H91" s="13">
        <v>-1900</v>
      </c>
      <c r="I91" s="13">
        <v>-1600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28100</v>
      </c>
      <c r="E94" s="13">
        <v>-62400</v>
      </c>
      <c r="F94" s="13">
        <v>-40100</v>
      </c>
      <c r="G94" s="13">
        <v>-15300</v>
      </c>
      <c r="H94" s="13">
        <v>145000</v>
      </c>
      <c r="I94" s="13">
        <v>-108300</v>
      </c>
      <c r="J94" s="13">
        <v>-40300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-7400</v>
      </c>
      <c r="F96" s="13">
        <v>-7400</v>
      </c>
      <c r="G96" s="13">
        <v>-7400</v>
      </c>
      <c r="H96" s="13">
        <v>-7400</v>
      </c>
      <c r="I96" s="13">
        <v>-6800</v>
      </c>
      <c r="J96" s="13">
        <v>-6800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</v>
      </c>
      <c r="E100" s="13">
        <v>17400</v>
      </c>
      <c r="F100" s="13">
        <v>7500</v>
      </c>
      <c r="G100" s="13">
        <v>53900</v>
      </c>
      <c r="H100" s="13">
        <v>-215300</v>
      </c>
      <c r="I100" s="13">
        <v>-173200</v>
      </c>
      <c r="J100" s="13">
        <v>-144800</v>
      </c>
      <c r="K100" s="13">
        <v>-133900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-15400</v>
      </c>
      <c r="F102" s="13">
        <v>-8300</v>
      </c>
      <c r="G102" s="13">
        <v>60400</v>
      </c>
      <c r="H102" s="13">
        <v>-38800</v>
      </c>
      <c r="I102" s="13">
        <v>-254000</v>
      </c>
      <c r="J102" s="13">
        <v>-153000</v>
      </c>
      <c r="K102" s="13">
        <v>-144500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300</v>
      </c>
      <c r="I17" s="13">
        <v>400</v>
      </c>
      <c r="J17" s="13">
        <v>400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-200</v>
      </c>
      <c r="G18" s="13">
        <v>-300</v>
      </c>
      <c r="H18" s="13">
        <v>-100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-500</v>
      </c>
      <c r="G23" s="13">
        <v>-600</v>
      </c>
      <c r="H23" s="13">
        <v>-200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-500</v>
      </c>
      <c r="G26" s="13">
        <v>-600</v>
      </c>
      <c r="H26" s="13">
        <v>-200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-500</v>
      </c>
      <c r="G27" s="13">
        <v>-600</v>
      </c>
      <c r="H27" s="13">
        <v>-200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-500</v>
      </c>
      <c r="G33" s="13">
        <v>-600</v>
      </c>
      <c r="H33" s="13">
        <v>-200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-500</v>
      </c>
      <c r="G35" s="13">
        <v>-600</v>
      </c>
      <c r="H35" s="13">
        <v>-200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700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4700</v>
      </c>
      <c r="E58" s="13">
        <v>4800</v>
      </c>
      <c r="F58" s="13">
        <v>4800</v>
      </c>
      <c r="G58" s="13">
        <v>4800</v>
      </c>
      <c r="H58" s="13">
        <v>4400</v>
      </c>
      <c r="I58" s="13">
        <v>4500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4500</v>
      </c>
      <c r="G59" s="13">
        <v>4200</v>
      </c>
      <c r="H59" s="13">
        <v>3900</v>
      </c>
      <c r="I59" s="13">
        <v>3800</v>
      </c>
      <c r="J59" s="13">
        <v>3700</v>
      </c>
      <c r="K59" s="13">
        <v>3500</v>
      </c>
    </row>
    <row r="60" spans="3:11" x14ac:dyDescent="0.2">
      <c r="C60" s="11" t="s">
        <v>68</v>
      </c>
      <c r="D60" s="13">
        <v>9600</v>
      </c>
      <c r="E60" s="13">
        <v>9600</v>
      </c>
      <c r="F60" s="13">
        <v>9600</v>
      </c>
      <c r="G60" s="13">
        <v>9400</v>
      </c>
      <c r="H60" s="13">
        <v>8700</v>
      </c>
      <c r="I60" s="13">
        <v>8600</v>
      </c>
      <c r="J60" s="13">
        <v>8500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9600</v>
      </c>
      <c r="F66" s="13">
        <v>9600</v>
      </c>
      <c r="G66" s="13">
        <v>9300</v>
      </c>
      <c r="H66" s="13">
        <v>8700</v>
      </c>
      <c r="I66" s="13">
        <v>8600</v>
      </c>
      <c r="J66" s="13">
        <v>8400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-32100</v>
      </c>
      <c r="F72" s="13">
        <v>-31800</v>
      </c>
      <c r="G72" s="13">
        <v>-31300</v>
      </c>
      <c r="H72" s="13">
        <v>-30700</v>
      </c>
      <c r="I72" s="13">
        <v>-30500</v>
      </c>
      <c r="J72" s="13">
        <v>-30000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-9000</v>
      </c>
      <c r="F76" s="13">
        <v>-9000</v>
      </c>
      <c r="G76" s="13">
        <v>-8600</v>
      </c>
      <c r="H76" s="13">
        <v>-8100</v>
      </c>
      <c r="I76" s="13">
        <v>-8000</v>
      </c>
      <c r="J76" s="13">
        <v>-7900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-500</v>
      </c>
      <c r="G81" s="13">
        <v>-600</v>
      </c>
      <c r="H81" s="13">
        <v>-200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300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21700</v>
      </c>
      <c r="E8" s="13">
        <v>20700</v>
      </c>
      <c r="F8" s="13">
        <v>20200</v>
      </c>
      <c r="G8" s="13">
        <v>19800</v>
      </c>
      <c r="H8" s="13">
        <v>19600</v>
      </c>
      <c r="I8" s="13">
        <v>19600</v>
      </c>
      <c r="J8" s="13">
        <v>19900</v>
      </c>
      <c r="K8" s="13">
        <v>20700</v>
      </c>
    </row>
    <row r="9" spans="1:11" x14ac:dyDescent="0.2">
      <c r="C9" s="11" t="s">
        <v>22</v>
      </c>
      <c r="D9" s="13">
        <v>3200</v>
      </c>
      <c r="E9" s="13">
        <v>3000</v>
      </c>
      <c r="F9" s="13">
        <v>3000</v>
      </c>
      <c r="G9" s="13">
        <v>2800</v>
      </c>
      <c r="H9" s="13">
        <v>2800</v>
      </c>
      <c r="I9" s="13">
        <v>2600</v>
      </c>
      <c r="J9" s="13">
        <v>2600</v>
      </c>
      <c r="K9" s="13">
        <v>2800</v>
      </c>
    </row>
    <row r="10" spans="1:11" x14ac:dyDescent="0.2">
      <c r="C10" s="11" t="s">
        <v>23</v>
      </c>
      <c r="D10" s="13">
        <v>18500</v>
      </c>
      <c r="E10" s="13">
        <v>17700</v>
      </c>
      <c r="F10" s="13">
        <v>17200</v>
      </c>
      <c r="G10" s="13">
        <v>17000</v>
      </c>
      <c r="H10" s="13">
        <v>16800</v>
      </c>
      <c r="I10" s="13">
        <v>17000</v>
      </c>
      <c r="J10" s="13">
        <v>17300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-1800</v>
      </c>
      <c r="G14" s="13">
        <v>0</v>
      </c>
      <c r="H14" s="13">
        <v>0</v>
      </c>
      <c r="I14" s="13">
        <v>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22200</v>
      </c>
      <c r="F17" s="13">
        <v>20700</v>
      </c>
      <c r="G17" s="13">
        <v>21400</v>
      </c>
      <c r="H17" s="13">
        <v>20700</v>
      </c>
      <c r="I17" s="13">
        <v>20100</v>
      </c>
      <c r="J17" s="13">
        <v>22200</v>
      </c>
      <c r="K17" s="13">
        <v>20400</v>
      </c>
    </row>
    <row r="18" spans="3:11" x14ac:dyDescent="0.2">
      <c r="C18" s="11" t="s">
        <v>30</v>
      </c>
      <c r="D18" s="13">
        <v>-900</v>
      </c>
      <c r="E18" s="13">
        <v>-1500</v>
      </c>
      <c r="F18" s="13">
        <v>-500</v>
      </c>
      <c r="G18" s="13">
        <v>-1600</v>
      </c>
      <c r="H18" s="13">
        <v>-1100</v>
      </c>
      <c r="I18" s="13">
        <v>-500</v>
      </c>
      <c r="J18" s="13">
        <v>-2300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-100</v>
      </c>
      <c r="G20" s="13">
        <v>-100</v>
      </c>
      <c r="H20" s="13">
        <v>-200</v>
      </c>
      <c r="I20" s="13">
        <v>-600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2300</v>
      </c>
      <c r="F21" s="13">
        <v>3700</v>
      </c>
      <c r="G21" s="13">
        <v>2500</v>
      </c>
      <c r="H21" s="13">
        <v>2900</v>
      </c>
      <c r="I21" s="13">
        <v>2800</v>
      </c>
      <c r="J21" s="13">
        <v>1700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-2100</v>
      </c>
      <c r="F23" s="13">
        <v>-600</v>
      </c>
      <c r="G23" s="13">
        <v>-1700</v>
      </c>
      <c r="H23" s="13">
        <v>-1300</v>
      </c>
      <c r="I23" s="13">
        <v>-1200</v>
      </c>
      <c r="J23" s="13">
        <v>-2400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-2100</v>
      </c>
      <c r="F26" s="13">
        <v>-600</v>
      </c>
      <c r="G26" s="13">
        <v>-1700</v>
      </c>
      <c r="H26" s="13">
        <v>-1300</v>
      </c>
      <c r="I26" s="13">
        <v>-1400</v>
      </c>
      <c r="J26" s="13">
        <v>-2400</v>
      </c>
      <c r="K26" s="13">
        <v>200</v>
      </c>
    </row>
    <row r="27" spans="3:11" x14ac:dyDescent="0.2">
      <c r="C27" s="11" t="s">
        <v>38</v>
      </c>
      <c r="D27" s="13">
        <v>-1000</v>
      </c>
      <c r="E27" s="13">
        <v>-2400</v>
      </c>
      <c r="F27" s="13">
        <v>-600</v>
      </c>
      <c r="G27" s="13">
        <v>-1700</v>
      </c>
      <c r="H27" s="13">
        <v>-1300</v>
      </c>
      <c r="I27" s="13">
        <v>-1700</v>
      </c>
      <c r="J27" s="13">
        <v>-2400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100</v>
      </c>
      <c r="G32" s="13">
        <v>100</v>
      </c>
      <c r="H32" s="13">
        <v>200</v>
      </c>
      <c r="I32" s="13">
        <v>600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-2400</v>
      </c>
      <c r="F33" s="13">
        <v>-600</v>
      </c>
      <c r="G33" s="13">
        <v>-1700</v>
      </c>
      <c r="H33" s="13">
        <v>-1300</v>
      </c>
      <c r="I33" s="13">
        <v>-1700</v>
      </c>
      <c r="J33" s="13">
        <v>-2400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-2400</v>
      </c>
      <c r="F35" s="13">
        <v>-600</v>
      </c>
      <c r="G35" s="13">
        <v>-1700</v>
      </c>
      <c r="H35" s="13">
        <v>-1300</v>
      </c>
      <c r="I35" s="13">
        <v>-1700</v>
      </c>
      <c r="J35" s="13">
        <v>-2400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7800</v>
      </c>
      <c r="F41" s="13">
        <v>11200</v>
      </c>
      <c r="G41" s="13">
        <v>10900</v>
      </c>
      <c r="H41" s="13">
        <v>10800</v>
      </c>
      <c r="I41" s="13">
        <v>11600</v>
      </c>
      <c r="J41" s="13">
        <v>10800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6300</v>
      </c>
      <c r="F43" s="13">
        <v>3800</v>
      </c>
      <c r="G43" s="13">
        <v>3600</v>
      </c>
      <c r="H43" s="13">
        <v>3500</v>
      </c>
      <c r="I43" s="13">
        <v>3100</v>
      </c>
      <c r="J43" s="13">
        <v>3100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2000</v>
      </c>
      <c r="F45" s="13">
        <v>4100</v>
      </c>
      <c r="G45" s="13">
        <v>2700</v>
      </c>
      <c r="H45" s="13">
        <v>2400</v>
      </c>
      <c r="I45" s="13">
        <v>2500</v>
      </c>
      <c r="J45" s="13">
        <v>2700</v>
      </c>
      <c r="K45" s="13">
        <v>2300</v>
      </c>
    </row>
    <row r="46" spans="2:11" x14ac:dyDescent="0.2">
      <c r="C46" s="11" t="s">
        <v>54</v>
      </c>
      <c r="D46" s="13">
        <v>21500</v>
      </c>
      <c r="E46" s="13">
        <v>16100</v>
      </c>
      <c r="F46" s="13">
        <v>19200</v>
      </c>
      <c r="G46" s="13">
        <v>17200</v>
      </c>
      <c r="H46" s="13">
        <v>16700</v>
      </c>
      <c r="I46" s="13">
        <v>17200</v>
      </c>
      <c r="J46" s="13">
        <v>16700</v>
      </c>
      <c r="K46" s="13">
        <v>11400</v>
      </c>
    </row>
    <row r="47" spans="2:11" x14ac:dyDescent="0.2">
      <c r="C47" s="11" t="s">
        <v>55</v>
      </c>
      <c r="D47" s="13">
        <v>9400</v>
      </c>
      <c r="E47" s="13">
        <v>6400</v>
      </c>
      <c r="F47" s="13">
        <v>28500</v>
      </c>
      <c r="G47" s="13">
        <v>28600</v>
      </c>
      <c r="H47" s="13">
        <v>28700</v>
      </c>
      <c r="I47" s="13">
        <v>35600</v>
      </c>
      <c r="J47" s="13">
        <v>28400</v>
      </c>
      <c r="K47" s="13">
        <v>28500</v>
      </c>
    </row>
    <row r="48" spans="2:11" x14ac:dyDescent="0.2">
      <c r="C48" s="11" t="s">
        <v>56</v>
      </c>
      <c r="D48" s="13">
        <v>71100</v>
      </c>
      <c r="E48" s="13">
        <v>72700</v>
      </c>
      <c r="F48" s="13">
        <v>57000</v>
      </c>
      <c r="G48" s="13">
        <v>57900</v>
      </c>
      <c r="H48" s="13">
        <v>58200</v>
      </c>
      <c r="I48" s="13">
        <v>72400</v>
      </c>
      <c r="J48" s="13">
        <v>60500</v>
      </c>
      <c r="K48" s="13">
        <v>60100</v>
      </c>
    </row>
    <row r="49" spans="3:11" x14ac:dyDescent="0.2">
      <c r="C49" s="11" t="s">
        <v>57</v>
      </c>
      <c r="D49" s="13">
        <v>31900</v>
      </c>
      <c r="E49" s="13">
        <v>33600</v>
      </c>
      <c r="F49" s="13">
        <v>33800</v>
      </c>
      <c r="G49" s="13">
        <v>33900</v>
      </c>
      <c r="H49" s="13">
        <v>34100</v>
      </c>
      <c r="I49" s="13">
        <v>33600</v>
      </c>
      <c r="J49" s="13">
        <v>31300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1500</v>
      </c>
      <c r="F52" s="13" t="s">
        <v>92</v>
      </c>
      <c r="G52" s="13" t="s">
        <v>92</v>
      </c>
      <c r="H52" s="13" t="s">
        <v>92</v>
      </c>
      <c r="I52" s="13">
        <v>4600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133800</v>
      </c>
      <c r="E54" s="13">
        <v>130300</v>
      </c>
      <c r="F54" s="13">
        <v>138400</v>
      </c>
      <c r="G54" s="13">
        <v>137600</v>
      </c>
      <c r="H54" s="13">
        <v>137600</v>
      </c>
      <c r="I54" s="13">
        <v>135200</v>
      </c>
      <c r="J54" s="13">
        <v>136900</v>
      </c>
      <c r="K54" s="13">
        <v>131400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12000</v>
      </c>
      <c r="F57" s="13">
        <v>13300</v>
      </c>
      <c r="G57" s="13">
        <v>11600</v>
      </c>
      <c r="H57" s="13">
        <v>10800</v>
      </c>
      <c r="I57" s="13">
        <v>19000</v>
      </c>
      <c r="J57" s="13">
        <v>11600</v>
      </c>
      <c r="K57" s="13">
        <v>10900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9900</v>
      </c>
      <c r="G58" s="13">
        <v>900</v>
      </c>
      <c r="H58" s="13">
        <v>900</v>
      </c>
      <c r="I58" s="13">
        <v>1000</v>
      </c>
      <c r="J58" s="13">
        <v>7600</v>
      </c>
      <c r="K58" s="13" t="s">
        <v>92</v>
      </c>
    </row>
    <row r="59" spans="3:11" x14ac:dyDescent="0.2">
      <c r="C59" s="11" t="s">
        <v>67</v>
      </c>
      <c r="D59" s="13">
        <v>24300</v>
      </c>
      <c r="E59" s="13">
        <v>19200</v>
      </c>
      <c r="F59" s="13">
        <v>16100</v>
      </c>
      <c r="G59" s="13">
        <v>16200</v>
      </c>
      <c r="H59" s="13">
        <v>16300</v>
      </c>
      <c r="I59" s="13">
        <v>19800</v>
      </c>
      <c r="J59" s="13">
        <v>15300</v>
      </c>
      <c r="K59" s="13">
        <v>15900</v>
      </c>
    </row>
    <row r="60" spans="3:11" x14ac:dyDescent="0.2">
      <c r="C60" s="11" t="s">
        <v>68</v>
      </c>
      <c r="D60" s="13">
        <v>35900</v>
      </c>
      <c r="E60" s="13">
        <v>31400</v>
      </c>
      <c r="F60" s="13">
        <v>39300</v>
      </c>
      <c r="G60" s="13">
        <v>28800</v>
      </c>
      <c r="H60" s="13">
        <v>28000</v>
      </c>
      <c r="I60" s="13">
        <v>27400</v>
      </c>
      <c r="J60" s="13">
        <v>34500</v>
      </c>
      <c r="K60" s="13">
        <v>26800</v>
      </c>
    </row>
    <row r="61" spans="3:11" x14ac:dyDescent="0.2">
      <c r="C61" s="11" t="s">
        <v>69</v>
      </c>
      <c r="D61" s="13">
        <v>5800</v>
      </c>
      <c r="E61" s="13">
        <v>5800</v>
      </c>
      <c r="F61" s="13">
        <v>5800</v>
      </c>
      <c r="G61" s="13">
        <v>14900</v>
      </c>
      <c r="H61" s="13">
        <v>14900</v>
      </c>
      <c r="I61" s="13">
        <v>15000</v>
      </c>
      <c r="J61" s="13">
        <v>6000</v>
      </c>
      <c r="K61" s="13">
        <v>6000</v>
      </c>
    </row>
    <row r="62" spans="3:11" x14ac:dyDescent="0.2">
      <c r="C62" s="11" t="s">
        <v>70</v>
      </c>
      <c r="D62" s="13">
        <v>6100</v>
      </c>
      <c r="E62" s="13">
        <v>6300</v>
      </c>
      <c r="F62" s="13">
        <v>6400</v>
      </c>
      <c r="G62" s="13">
        <v>6600</v>
      </c>
      <c r="H62" s="13">
        <v>6800</v>
      </c>
      <c r="I62" s="13">
        <v>7000</v>
      </c>
      <c r="J62" s="13">
        <v>7000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44800</v>
      </c>
      <c r="F66" s="13">
        <v>51600</v>
      </c>
      <c r="G66" s="13">
        <v>50300</v>
      </c>
      <c r="H66" s="13">
        <v>49700</v>
      </c>
      <c r="I66" s="13">
        <v>50400</v>
      </c>
      <c r="J66" s="13">
        <v>47500</v>
      </c>
      <c r="K66" s="13">
        <v>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-86200</v>
      </c>
      <c r="E72" s="13">
        <v>-85200</v>
      </c>
      <c r="F72" s="13">
        <v>-78600</v>
      </c>
      <c r="G72" s="13">
        <v>-78100</v>
      </c>
      <c r="H72" s="13">
        <v>-76300</v>
      </c>
      <c r="I72" s="13">
        <v>-79400</v>
      </c>
      <c r="J72" s="13">
        <v>-74300</v>
      </c>
      <c r="K72" s="13">
        <v>-71900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84800</v>
      </c>
      <c r="E76" s="13">
        <v>85500</v>
      </c>
      <c r="F76" s="13">
        <v>86800</v>
      </c>
      <c r="G76" s="13">
        <v>87400</v>
      </c>
      <c r="H76" s="13">
        <v>87900</v>
      </c>
      <c r="I76" s="13">
        <v>84800</v>
      </c>
      <c r="J76" s="13">
        <v>89400</v>
      </c>
      <c r="K76" s="13">
        <v>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</v>
      </c>
      <c r="E81" s="13">
        <v>-2400</v>
      </c>
      <c r="F81" s="13">
        <v>-600</v>
      </c>
      <c r="G81" s="13">
        <v>-1700</v>
      </c>
      <c r="H81" s="13">
        <v>-1300</v>
      </c>
      <c r="I81" s="13">
        <v>-1700</v>
      </c>
      <c r="J81" s="13">
        <v>-2400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4300</v>
      </c>
      <c r="G83" s="13">
        <v>4200</v>
      </c>
      <c r="H83" s="13">
        <v>4200</v>
      </c>
      <c r="I83" s="13">
        <v>3900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-4200</v>
      </c>
      <c r="F89" s="13">
        <v>3600</v>
      </c>
      <c r="G89" s="13">
        <v>3300</v>
      </c>
      <c r="H89" s="13">
        <v>3100</v>
      </c>
      <c r="I89" s="13">
        <v>3400</v>
      </c>
      <c r="J89" s="13">
        <v>1700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-5100</v>
      </c>
      <c r="F91" s="13">
        <v>-3300</v>
      </c>
      <c r="G91" s="13">
        <v>-5700</v>
      </c>
      <c r="H91" s="13">
        <v>-1400</v>
      </c>
      <c r="I91" s="13">
        <v>-5600</v>
      </c>
      <c r="J91" s="13">
        <v>-4500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5100</v>
      </c>
      <c r="F94" s="13">
        <v>-3300</v>
      </c>
      <c r="G94" s="13">
        <v>-5700</v>
      </c>
      <c r="H94" s="13">
        <v>-1400</v>
      </c>
      <c r="I94" s="13">
        <v>5600</v>
      </c>
      <c r="J94" s="13">
        <v>-4500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-4300</v>
      </c>
      <c r="F100" s="13">
        <v>0</v>
      </c>
      <c r="G100" s="13">
        <v>-100</v>
      </c>
      <c r="H100" s="13">
        <v>0</v>
      </c>
      <c r="I100" s="13">
        <v>1500</v>
      </c>
      <c r="J100" s="13">
        <v>7500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-3500</v>
      </c>
      <c r="F102" s="13">
        <v>400</v>
      </c>
      <c r="G102" s="13">
        <v>0</v>
      </c>
      <c r="H102" s="13">
        <v>-700</v>
      </c>
      <c r="I102" s="13">
        <v>700</v>
      </c>
      <c r="J102" s="13">
        <v>4600</v>
      </c>
      <c r="K102" s="13">
        <v>-2200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8200</v>
      </c>
      <c r="F12" s="13">
        <v>7700</v>
      </c>
      <c r="G12" s="13">
        <v>7400</v>
      </c>
      <c r="H12" s="13">
        <v>8800</v>
      </c>
      <c r="I12" s="13">
        <v>9000</v>
      </c>
      <c r="J12" s="13">
        <v>6600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9600</v>
      </c>
      <c r="F17" s="13">
        <v>9200</v>
      </c>
      <c r="G17" s="13">
        <v>9000</v>
      </c>
      <c r="H17" s="13">
        <v>10300</v>
      </c>
      <c r="I17" s="13">
        <v>10600</v>
      </c>
      <c r="J17" s="13">
        <v>8100</v>
      </c>
      <c r="K17" s="13">
        <v>9700</v>
      </c>
    </row>
    <row r="18" spans="3:11" x14ac:dyDescent="0.2">
      <c r="C18" s="11" t="s">
        <v>30</v>
      </c>
      <c r="D18" s="13" t="s">
        <v>92</v>
      </c>
      <c r="E18" s="13">
        <v>-9600</v>
      </c>
      <c r="F18" s="13">
        <v>-9200</v>
      </c>
      <c r="G18" s="13">
        <v>-9000</v>
      </c>
      <c r="H18" s="13">
        <v>-10300</v>
      </c>
      <c r="I18" s="13">
        <v>-10600</v>
      </c>
      <c r="J18" s="13">
        <v>-8100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-400</v>
      </c>
      <c r="G20" s="13">
        <v>500</v>
      </c>
      <c r="H20" s="13">
        <v>-700</v>
      </c>
      <c r="I20" s="13">
        <v>300</v>
      </c>
      <c r="J20" s="13">
        <v>-200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800</v>
      </c>
      <c r="G22" s="13">
        <v>700</v>
      </c>
      <c r="H22" s="13">
        <v>500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-11500</v>
      </c>
      <c r="E23" s="13">
        <v>-10000</v>
      </c>
      <c r="F23" s="13">
        <v>-10400</v>
      </c>
      <c r="G23" s="13">
        <v>-9100</v>
      </c>
      <c r="H23" s="13">
        <v>-11500</v>
      </c>
      <c r="I23" s="13">
        <v>-10600</v>
      </c>
      <c r="J23" s="13">
        <v>-8600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-10000</v>
      </c>
      <c r="F26" s="13">
        <v>-10400</v>
      </c>
      <c r="G26" s="13">
        <v>-9100</v>
      </c>
      <c r="H26" s="13">
        <v>-11500</v>
      </c>
      <c r="I26" s="13">
        <v>-10600</v>
      </c>
      <c r="J26" s="13">
        <v>-8600</v>
      </c>
      <c r="K26" s="13">
        <v>-9600</v>
      </c>
    </row>
    <row r="27" spans="3:11" x14ac:dyDescent="0.2">
      <c r="C27" s="11" t="s">
        <v>38</v>
      </c>
      <c r="D27" s="13">
        <v>-11500</v>
      </c>
      <c r="E27" s="13">
        <v>-10100</v>
      </c>
      <c r="F27" s="13">
        <v>-14000</v>
      </c>
      <c r="G27" s="13">
        <v>-9200</v>
      </c>
      <c r="H27" s="13">
        <v>-11500</v>
      </c>
      <c r="I27" s="13">
        <v>-10700</v>
      </c>
      <c r="J27" s="13">
        <v>-8600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400</v>
      </c>
      <c r="G32" s="13">
        <v>-500</v>
      </c>
      <c r="H32" s="13">
        <v>700</v>
      </c>
      <c r="I32" s="13">
        <v>-300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-11500</v>
      </c>
      <c r="E33" s="13">
        <v>-10100</v>
      </c>
      <c r="F33" s="13">
        <v>-14000</v>
      </c>
      <c r="G33" s="13">
        <v>-9200</v>
      </c>
      <c r="H33" s="13">
        <v>-11500</v>
      </c>
      <c r="I33" s="13">
        <v>-10700</v>
      </c>
      <c r="J33" s="13">
        <v>-8600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-10100</v>
      </c>
      <c r="F35" s="13">
        <v>-14000</v>
      </c>
      <c r="G35" s="13">
        <v>-9200</v>
      </c>
      <c r="H35" s="13">
        <v>-11500</v>
      </c>
      <c r="I35" s="13">
        <v>-10700</v>
      </c>
      <c r="J35" s="13">
        <v>-8600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25700</v>
      </c>
      <c r="F41" s="13">
        <v>20400</v>
      </c>
      <c r="G41" s="13">
        <v>18000</v>
      </c>
      <c r="H41" s="13">
        <v>17800</v>
      </c>
      <c r="I41" s="13">
        <v>18600</v>
      </c>
      <c r="J41" s="13">
        <v>15800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1200</v>
      </c>
      <c r="G45" s="13">
        <v>1500</v>
      </c>
      <c r="H45" s="13">
        <v>1800</v>
      </c>
      <c r="I45" s="13">
        <v>2000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25500</v>
      </c>
      <c r="E46" s="13">
        <v>27700</v>
      </c>
      <c r="F46" s="13">
        <v>21600</v>
      </c>
      <c r="G46" s="13">
        <v>19500</v>
      </c>
      <c r="H46" s="13">
        <v>19600</v>
      </c>
      <c r="I46" s="13">
        <v>20600</v>
      </c>
      <c r="J46" s="13">
        <v>17100</v>
      </c>
      <c r="K46" s="13">
        <v>25800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600</v>
      </c>
      <c r="I52" s="13">
        <v>600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28200</v>
      </c>
      <c r="F54" s="13">
        <v>22200</v>
      </c>
      <c r="G54" s="13">
        <v>20100</v>
      </c>
      <c r="H54" s="13">
        <v>20200</v>
      </c>
      <c r="I54" s="13">
        <v>21300</v>
      </c>
      <c r="J54" s="13">
        <v>17900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6400</v>
      </c>
      <c r="F57" s="13">
        <v>2700</v>
      </c>
      <c r="G57" s="13">
        <v>2000</v>
      </c>
      <c r="H57" s="13">
        <v>2600</v>
      </c>
      <c r="I57" s="13">
        <v>3900</v>
      </c>
      <c r="J57" s="13">
        <v>2400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9200</v>
      </c>
      <c r="F59" s="13">
        <v>7800</v>
      </c>
      <c r="G59" s="13">
        <v>8000</v>
      </c>
      <c r="H59" s="13">
        <v>9000</v>
      </c>
      <c r="I59" s="13">
        <v>9100</v>
      </c>
      <c r="J59" s="13">
        <v>7200</v>
      </c>
      <c r="K59" s="13">
        <v>7900</v>
      </c>
    </row>
    <row r="60" spans="3:11" x14ac:dyDescent="0.2">
      <c r="C60" s="11" t="s">
        <v>68</v>
      </c>
      <c r="D60" s="13">
        <v>12600</v>
      </c>
      <c r="E60" s="13">
        <v>15700</v>
      </c>
      <c r="F60" s="13">
        <v>10500</v>
      </c>
      <c r="G60" s="13">
        <v>10000</v>
      </c>
      <c r="H60" s="13">
        <v>11500</v>
      </c>
      <c r="I60" s="13">
        <v>13000</v>
      </c>
      <c r="J60" s="13">
        <v>9600</v>
      </c>
      <c r="K60" s="13">
        <v>10900</v>
      </c>
    </row>
    <row r="61" spans="3:11" x14ac:dyDescent="0.2">
      <c r="C61" s="11" t="s">
        <v>69</v>
      </c>
      <c r="D61" s="13">
        <v>82500</v>
      </c>
      <c r="E61" s="13">
        <v>71700</v>
      </c>
      <c r="F61" s="13">
        <v>61100</v>
      </c>
      <c r="G61" s="13">
        <v>60400</v>
      </c>
      <c r="H61" s="13">
        <v>49900</v>
      </c>
      <c r="I61" s="13">
        <v>39800</v>
      </c>
      <c r="J61" s="13">
        <v>29700</v>
      </c>
      <c r="K61" s="13">
        <v>29500</v>
      </c>
    </row>
    <row r="62" spans="3:11" x14ac:dyDescent="0.2">
      <c r="C62" s="11" t="s">
        <v>70</v>
      </c>
      <c r="D62" s="13">
        <v>1900</v>
      </c>
      <c r="E62" s="13">
        <v>1000</v>
      </c>
      <c r="F62" s="13">
        <v>1400</v>
      </c>
      <c r="G62" s="13">
        <v>900</v>
      </c>
      <c r="H62" s="13">
        <v>1400</v>
      </c>
      <c r="I62" s="13">
        <v>600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97000</v>
      </c>
      <c r="E66" s="13">
        <v>88400</v>
      </c>
      <c r="F66" s="13">
        <v>73000</v>
      </c>
      <c r="G66" s="13">
        <v>71200</v>
      </c>
      <c r="H66" s="13">
        <v>62900</v>
      </c>
      <c r="I66" s="13">
        <v>53500</v>
      </c>
      <c r="J66" s="13">
        <v>40200</v>
      </c>
      <c r="K66" s="13">
        <v>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2200</v>
      </c>
      <c r="F70" s="13">
        <v>2200</v>
      </c>
      <c r="G70" s="13">
        <v>2200</v>
      </c>
      <c r="H70" s="13">
        <v>2200</v>
      </c>
      <c r="I70" s="13">
        <v>2200</v>
      </c>
      <c r="J70" s="13">
        <v>2200</v>
      </c>
      <c r="K70" s="13">
        <v>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-365900</v>
      </c>
      <c r="E72" s="13">
        <v>-354400</v>
      </c>
      <c r="F72" s="13">
        <v>-344300</v>
      </c>
      <c r="G72" s="13">
        <v>-330300</v>
      </c>
      <c r="H72" s="13">
        <v>-321100</v>
      </c>
      <c r="I72" s="13">
        <v>-309600</v>
      </c>
      <c r="J72" s="13">
        <v>-298900</v>
      </c>
      <c r="K72" s="13">
        <v>-290300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-73300</v>
      </c>
      <c r="E76" s="13">
        <v>-62500</v>
      </c>
      <c r="F76" s="13">
        <v>-53100</v>
      </c>
      <c r="G76" s="13">
        <v>-53400</v>
      </c>
      <c r="H76" s="13">
        <v>-44900</v>
      </c>
      <c r="I76" s="13">
        <v>-34400</v>
      </c>
      <c r="J76" s="13">
        <v>-24600</v>
      </c>
      <c r="K76" s="13">
        <v>-17500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-11500</v>
      </c>
      <c r="E81" s="13">
        <v>-10100</v>
      </c>
      <c r="F81" s="13">
        <v>-14000</v>
      </c>
      <c r="G81" s="13">
        <v>-9200</v>
      </c>
      <c r="H81" s="13">
        <v>-11500</v>
      </c>
      <c r="I81" s="13">
        <v>-10700</v>
      </c>
      <c r="J81" s="13">
        <v>-8600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-4700</v>
      </c>
      <c r="F89" s="13">
        <v>-7600</v>
      </c>
      <c r="G89" s="13">
        <v>-9800</v>
      </c>
      <c r="H89" s="13">
        <v>-10800</v>
      </c>
      <c r="I89" s="13">
        <v>-7200</v>
      </c>
      <c r="J89" s="13">
        <v>-8300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10000</v>
      </c>
      <c r="F100" s="13">
        <v>10000</v>
      </c>
      <c r="G100" s="13">
        <v>10000</v>
      </c>
      <c r="H100" s="13">
        <v>10000</v>
      </c>
      <c r="I100" s="13">
        <v>10000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5300</v>
      </c>
      <c r="F102" s="13">
        <v>2400</v>
      </c>
      <c r="G102" s="13">
        <v>200</v>
      </c>
      <c r="H102" s="13">
        <v>-800</v>
      </c>
      <c r="I102" s="13">
        <v>2800</v>
      </c>
      <c r="J102" s="13">
        <v>-8300</v>
      </c>
      <c r="K102" s="13">
        <v>-7400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29200</v>
      </c>
      <c r="E8" s="13">
        <v>32500</v>
      </c>
      <c r="F8" s="13">
        <v>23500</v>
      </c>
      <c r="G8" s="13">
        <v>26000</v>
      </c>
      <c r="H8" s="13">
        <v>26700</v>
      </c>
      <c r="I8" s="13">
        <v>21300</v>
      </c>
      <c r="J8" s="13">
        <v>19600</v>
      </c>
      <c r="K8" s="13">
        <v>35500</v>
      </c>
    </row>
    <row r="9" spans="1:11" x14ac:dyDescent="0.2">
      <c r="C9" s="11" t="s">
        <v>22</v>
      </c>
      <c r="D9" s="13">
        <v>2200</v>
      </c>
      <c r="E9" s="13">
        <v>5100</v>
      </c>
      <c r="F9" s="13">
        <v>2100</v>
      </c>
      <c r="G9" s="13">
        <v>900</v>
      </c>
      <c r="H9" s="13">
        <v>1000</v>
      </c>
      <c r="I9" s="13">
        <v>600</v>
      </c>
      <c r="J9" s="13">
        <v>600</v>
      </c>
      <c r="K9" s="13">
        <v>1700</v>
      </c>
    </row>
    <row r="10" spans="1:11" x14ac:dyDescent="0.2">
      <c r="C10" s="11" t="s">
        <v>23</v>
      </c>
      <c r="D10" s="13">
        <v>27000</v>
      </c>
      <c r="E10" s="13">
        <v>27400</v>
      </c>
      <c r="F10" s="13">
        <v>21400</v>
      </c>
      <c r="G10" s="13">
        <v>25100</v>
      </c>
      <c r="H10" s="13">
        <v>25700</v>
      </c>
      <c r="I10" s="13">
        <v>20700</v>
      </c>
      <c r="J10" s="13">
        <v>19000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700</v>
      </c>
      <c r="F14" s="13">
        <v>100</v>
      </c>
      <c r="G14" s="13">
        <v>0</v>
      </c>
      <c r="H14" s="13">
        <v>200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500</v>
      </c>
      <c r="I15" s="13">
        <v>1400</v>
      </c>
      <c r="J15" s="13">
        <v>1800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24400</v>
      </c>
      <c r="F17" s="13">
        <v>18700</v>
      </c>
      <c r="G17" s="13">
        <v>25200</v>
      </c>
      <c r="H17" s="13">
        <v>18500</v>
      </c>
      <c r="I17" s="13">
        <v>21700</v>
      </c>
      <c r="J17" s="13">
        <v>19500</v>
      </c>
      <c r="K17" s="13">
        <v>33500</v>
      </c>
    </row>
    <row r="18" spans="3:11" x14ac:dyDescent="0.2">
      <c r="C18" s="11" t="s">
        <v>30</v>
      </c>
      <c r="D18" s="13">
        <v>7900</v>
      </c>
      <c r="E18" s="13">
        <v>8100</v>
      </c>
      <c r="F18" s="13">
        <v>4800</v>
      </c>
      <c r="G18" s="13">
        <v>800</v>
      </c>
      <c r="H18" s="13">
        <v>8200</v>
      </c>
      <c r="I18" s="13">
        <v>-400</v>
      </c>
      <c r="J18" s="13">
        <v>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-1900</v>
      </c>
      <c r="F20" s="13">
        <v>600</v>
      </c>
      <c r="G20" s="13">
        <v>200</v>
      </c>
      <c r="H20" s="13">
        <v>-400</v>
      </c>
      <c r="I20" s="13">
        <v>-4200</v>
      </c>
      <c r="J20" s="13">
        <v>2600</v>
      </c>
      <c r="K20" s="13">
        <v>3400</v>
      </c>
    </row>
    <row r="21" spans="3:11" x14ac:dyDescent="0.2">
      <c r="C21" s="11" t="s">
        <v>33</v>
      </c>
      <c r="D21" s="13">
        <v>9000</v>
      </c>
      <c r="E21" s="13">
        <v>6800</v>
      </c>
      <c r="F21" s="13">
        <v>5800</v>
      </c>
      <c r="G21" s="13">
        <v>1400</v>
      </c>
      <c r="H21" s="13">
        <v>8300</v>
      </c>
      <c r="I21" s="13">
        <v>-3200</v>
      </c>
      <c r="J21" s="13">
        <v>4500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8400</v>
      </c>
      <c r="E23" s="13">
        <v>6200</v>
      </c>
      <c r="F23" s="13">
        <v>5300</v>
      </c>
      <c r="G23" s="13">
        <v>900</v>
      </c>
      <c r="H23" s="13">
        <v>7700</v>
      </c>
      <c r="I23" s="13">
        <v>-4700</v>
      </c>
      <c r="J23" s="13">
        <v>2600</v>
      </c>
      <c r="K23" s="13">
        <v>5000</v>
      </c>
    </row>
    <row r="24" spans="3:11" x14ac:dyDescent="0.2">
      <c r="C24" s="11" t="s">
        <v>36</v>
      </c>
      <c r="D24" s="13">
        <v>1100</v>
      </c>
      <c r="E24" s="13">
        <v>-200</v>
      </c>
      <c r="F24" s="13">
        <v>300</v>
      </c>
      <c r="G24" s="13">
        <v>600</v>
      </c>
      <c r="H24" s="13">
        <v>1100</v>
      </c>
      <c r="I24" s="13">
        <v>-300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6400</v>
      </c>
      <c r="F26" s="13">
        <v>5000</v>
      </c>
      <c r="G26" s="13">
        <v>300</v>
      </c>
      <c r="H26" s="13">
        <v>6600</v>
      </c>
      <c r="I26" s="13">
        <v>-4400</v>
      </c>
      <c r="J26" s="13">
        <v>2300</v>
      </c>
      <c r="K26" s="13">
        <v>4500</v>
      </c>
    </row>
    <row r="27" spans="3:11" x14ac:dyDescent="0.2">
      <c r="C27" s="11" t="s">
        <v>38</v>
      </c>
      <c r="D27" s="13">
        <v>7300</v>
      </c>
      <c r="E27" s="13">
        <v>6400</v>
      </c>
      <c r="F27" s="13">
        <v>5000</v>
      </c>
      <c r="G27" s="13">
        <v>300</v>
      </c>
      <c r="H27" s="13">
        <v>6600</v>
      </c>
      <c r="I27" s="13">
        <v>-4400</v>
      </c>
      <c r="J27" s="13">
        <v>2300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1900</v>
      </c>
      <c r="F32" s="13">
        <v>-600</v>
      </c>
      <c r="G32" s="13">
        <v>-200</v>
      </c>
      <c r="H32" s="13">
        <v>400</v>
      </c>
      <c r="I32" s="13">
        <v>4200</v>
      </c>
      <c r="J32" s="13">
        <v>-2600</v>
      </c>
      <c r="K32" s="13">
        <v>-3400</v>
      </c>
    </row>
    <row r="33" spans="2:11" x14ac:dyDescent="0.2">
      <c r="C33" s="11" t="s">
        <v>44</v>
      </c>
      <c r="D33" s="13">
        <v>7300</v>
      </c>
      <c r="E33" s="13">
        <v>6400</v>
      </c>
      <c r="F33" s="13">
        <v>5000</v>
      </c>
      <c r="G33" s="13">
        <v>300</v>
      </c>
      <c r="H33" s="13">
        <v>6600</v>
      </c>
      <c r="I33" s="13">
        <v>-4400</v>
      </c>
      <c r="J33" s="13">
        <v>2300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6400</v>
      </c>
      <c r="F35" s="13">
        <v>5000</v>
      </c>
      <c r="G35" s="13">
        <v>300</v>
      </c>
      <c r="H35" s="13">
        <v>6600</v>
      </c>
      <c r="I35" s="13">
        <v>-4400</v>
      </c>
      <c r="J35" s="13">
        <v>2300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25400</v>
      </c>
      <c r="F41" s="13">
        <v>26900</v>
      </c>
      <c r="G41" s="13">
        <v>31300</v>
      </c>
      <c r="H41" s="13">
        <v>33600</v>
      </c>
      <c r="I41" s="13">
        <v>29700</v>
      </c>
      <c r="J41" s="13">
        <v>35100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20000</v>
      </c>
      <c r="F43" s="13">
        <v>15700</v>
      </c>
      <c r="G43" s="13">
        <v>11900</v>
      </c>
      <c r="H43" s="13">
        <v>14000</v>
      </c>
      <c r="I43" s="13">
        <v>10800</v>
      </c>
      <c r="J43" s="13">
        <v>9800</v>
      </c>
      <c r="K43" s="13">
        <v>8200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1900</v>
      </c>
      <c r="G45" s="13">
        <v>1400</v>
      </c>
      <c r="H45" s="13">
        <v>1600</v>
      </c>
      <c r="I45" s="13">
        <v>1500</v>
      </c>
      <c r="J45" s="13">
        <v>1500</v>
      </c>
      <c r="K45" s="13">
        <v>800</v>
      </c>
    </row>
    <row r="46" spans="2:11" x14ac:dyDescent="0.2">
      <c r="C46" s="11" t="s">
        <v>54</v>
      </c>
      <c r="D46" s="13">
        <v>44800</v>
      </c>
      <c r="E46" s="13">
        <v>47400</v>
      </c>
      <c r="F46" s="13">
        <v>44500</v>
      </c>
      <c r="G46" s="13">
        <v>44600</v>
      </c>
      <c r="H46" s="13">
        <v>49300</v>
      </c>
      <c r="I46" s="13">
        <v>42000</v>
      </c>
      <c r="J46" s="13">
        <v>46400</v>
      </c>
      <c r="K46" s="13">
        <v>40100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2400</v>
      </c>
      <c r="G48" s="13">
        <v>2400</v>
      </c>
      <c r="H48" s="13">
        <v>2500</v>
      </c>
      <c r="I48" s="13">
        <v>2500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96500</v>
      </c>
      <c r="E49" s="13">
        <v>98000</v>
      </c>
      <c r="F49" s="13">
        <v>88500</v>
      </c>
      <c r="G49" s="13">
        <v>89900</v>
      </c>
      <c r="H49" s="13">
        <v>89800</v>
      </c>
      <c r="I49" s="13">
        <v>88500</v>
      </c>
      <c r="J49" s="13">
        <v>78600</v>
      </c>
      <c r="K49" s="13">
        <v>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7100</v>
      </c>
      <c r="F52" s="13">
        <v>6100</v>
      </c>
      <c r="G52" s="13">
        <v>6200</v>
      </c>
      <c r="H52" s="13">
        <v>5800</v>
      </c>
      <c r="I52" s="13">
        <v>5900</v>
      </c>
      <c r="J52" s="13">
        <v>5600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150300</v>
      </c>
      <c r="E54" s="13">
        <v>154900</v>
      </c>
      <c r="F54" s="13">
        <v>141500</v>
      </c>
      <c r="G54" s="13">
        <v>143100</v>
      </c>
      <c r="H54" s="13">
        <v>147500</v>
      </c>
      <c r="I54" s="13">
        <v>138900</v>
      </c>
      <c r="J54" s="13">
        <v>133000</v>
      </c>
      <c r="K54" s="13">
        <v>131800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1400</v>
      </c>
      <c r="G57" s="13">
        <v>2800</v>
      </c>
      <c r="H57" s="13">
        <v>1900</v>
      </c>
      <c r="I57" s="13">
        <v>1200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500</v>
      </c>
      <c r="H58" s="13">
        <v>600</v>
      </c>
      <c r="I58" s="13">
        <v>600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23200</v>
      </c>
      <c r="E59" s="13">
        <v>30400</v>
      </c>
      <c r="F59" s="13">
        <v>27300</v>
      </c>
      <c r="G59" s="13">
        <v>30500</v>
      </c>
      <c r="H59" s="13">
        <v>33400</v>
      </c>
      <c r="I59" s="13">
        <v>29900</v>
      </c>
      <c r="J59" s="13">
        <v>26800</v>
      </c>
      <c r="K59" s="13">
        <v>19300</v>
      </c>
    </row>
    <row r="60" spans="3:11" x14ac:dyDescent="0.2">
      <c r="C60" s="11" t="s">
        <v>68</v>
      </c>
      <c r="D60" s="13">
        <v>25600</v>
      </c>
      <c r="E60" s="13">
        <v>32700</v>
      </c>
      <c r="F60" s="13">
        <v>29300</v>
      </c>
      <c r="G60" s="13">
        <v>33800</v>
      </c>
      <c r="H60" s="13">
        <v>35800</v>
      </c>
      <c r="I60" s="13">
        <v>31700</v>
      </c>
      <c r="J60" s="13">
        <v>34800</v>
      </c>
      <c r="K60" s="13">
        <v>27400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1300</v>
      </c>
      <c r="H61" s="13">
        <v>1400</v>
      </c>
      <c r="I61" s="13">
        <v>1500</v>
      </c>
      <c r="J61" s="13">
        <v>1400</v>
      </c>
      <c r="K61" s="13">
        <v>1700</v>
      </c>
    </row>
    <row r="62" spans="3:11" x14ac:dyDescent="0.2">
      <c r="C62" s="11" t="s">
        <v>70</v>
      </c>
      <c r="D62" s="13">
        <v>2100</v>
      </c>
      <c r="E62" s="13">
        <v>2000</v>
      </c>
      <c r="F62" s="13">
        <v>2200</v>
      </c>
      <c r="G62" s="13">
        <v>2200</v>
      </c>
      <c r="H62" s="13">
        <v>14300</v>
      </c>
      <c r="I62" s="13">
        <v>18500</v>
      </c>
      <c r="J62" s="13">
        <v>14700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35900</v>
      </c>
      <c r="F66" s="13">
        <v>32700</v>
      </c>
      <c r="G66" s="13">
        <v>37400</v>
      </c>
      <c r="H66" s="13">
        <v>51600</v>
      </c>
      <c r="I66" s="13">
        <v>51800</v>
      </c>
      <c r="J66" s="13">
        <v>50900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134500</v>
      </c>
      <c r="E72" s="13">
        <v>126200</v>
      </c>
      <c r="F72" s="13">
        <v>119000</v>
      </c>
      <c r="G72" s="13">
        <v>113200</v>
      </c>
      <c r="H72" s="13">
        <v>101900</v>
      </c>
      <c r="I72" s="13">
        <v>94500</v>
      </c>
      <c r="J72" s="13">
        <v>98200</v>
      </c>
      <c r="K72" s="13">
        <v>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121600</v>
      </c>
      <c r="E76" s="13">
        <v>118900</v>
      </c>
      <c r="F76" s="13">
        <v>108800</v>
      </c>
      <c r="G76" s="13">
        <v>105700</v>
      </c>
      <c r="H76" s="13">
        <v>95900</v>
      </c>
      <c r="I76" s="13">
        <v>87100</v>
      </c>
      <c r="J76" s="13">
        <v>82000</v>
      </c>
      <c r="K76" s="13">
        <v>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7300</v>
      </c>
      <c r="E81" s="13">
        <v>6400</v>
      </c>
      <c r="F81" s="13">
        <v>5000</v>
      </c>
      <c r="G81" s="13">
        <v>300</v>
      </c>
      <c r="H81" s="13">
        <v>6600</v>
      </c>
      <c r="I81" s="13">
        <v>-4400</v>
      </c>
      <c r="J81" s="13">
        <v>2300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1400</v>
      </c>
      <c r="J83" s="13">
        <v>1800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7000</v>
      </c>
      <c r="F89" s="13">
        <v>-700</v>
      </c>
      <c r="G89" s="13">
        <v>4600</v>
      </c>
      <c r="H89" s="13">
        <v>7100</v>
      </c>
      <c r="I89" s="13">
        <v>6200</v>
      </c>
      <c r="J89" s="13">
        <v>5600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-7100</v>
      </c>
      <c r="F91" s="13">
        <v>-600</v>
      </c>
      <c r="G91" s="13">
        <v>-700</v>
      </c>
      <c r="H91" s="13">
        <v>-900</v>
      </c>
      <c r="I91" s="13">
        <v>-5800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-7000</v>
      </c>
      <c r="F94" s="13">
        <v>-3000</v>
      </c>
      <c r="G94" s="13">
        <v>-6200</v>
      </c>
      <c r="H94" s="13">
        <v>-3300</v>
      </c>
      <c r="I94" s="13">
        <v>-5800</v>
      </c>
      <c r="J94" s="13">
        <v>-700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-1900</v>
      </c>
      <c r="F100" s="13">
        <v>0</v>
      </c>
      <c r="G100" s="13">
        <v>-900</v>
      </c>
      <c r="H100" s="13">
        <v>-300</v>
      </c>
      <c r="I100" s="13">
        <v>-6600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-700</v>
      </c>
      <c r="G101" s="13">
        <v>300</v>
      </c>
      <c r="H101" s="13">
        <v>300</v>
      </c>
      <c r="I101" s="13">
        <v>800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-100</v>
      </c>
      <c r="E102" s="13">
        <v>-1500</v>
      </c>
      <c r="F102" s="13">
        <v>-4400</v>
      </c>
      <c r="G102" s="13">
        <v>-2300</v>
      </c>
      <c r="H102" s="13">
        <v>3900</v>
      </c>
      <c r="I102" s="13">
        <v>-5400</v>
      </c>
      <c r="J102" s="13">
        <v>4000</v>
      </c>
      <c r="K102" s="13">
        <v>-19900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900</v>
      </c>
      <c r="G17" s="13">
        <v>200</v>
      </c>
      <c r="H17" s="13">
        <v>600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-900</v>
      </c>
      <c r="G18" s="13">
        <v>-200</v>
      </c>
      <c r="H18" s="13">
        <v>-600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100</v>
      </c>
      <c r="G20" s="13">
        <v>500</v>
      </c>
      <c r="H20" s="13">
        <v>2000</v>
      </c>
      <c r="I20" s="13">
        <v>3300</v>
      </c>
      <c r="J20" s="13">
        <v>2200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-800</v>
      </c>
      <c r="G21" s="13">
        <v>300</v>
      </c>
      <c r="H21" s="13">
        <v>1400</v>
      </c>
      <c r="I21" s="13">
        <v>2800</v>
      </c>
      <c r="J21" s="13">
        <v>1700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-1700</v>
      </c>
      <c r="F23" s="13">
        <v>-800</v>
      </c>
      <c r="G23" s="13">
        <v>300</v>
      </c>
      <c r="H23" s="13">
        <v>1400</v>
      </c>
      <c r="I23" s="13">
        <v>2800</v>
      </c>
      <c r="J23" s="13">
        <v>1700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500</v>
      </c>
      <c r="I24" s="13">
        <v>500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-1700</v>
      </c>
      <c r="F26" s="13">
        <v>-900</v>
      </c>
      <c r="G26" s="13">
        <v>200</v>
      </c>
      <c r="H26" s="13">
        <v>900</v>
      </c>
      <c r="I26" s="13">
        <v>2400</v>
      </c>
      <c r="J26" s="13">
        <v>1500</v>
      </c>
      <c r="K26" s="13">
        <v>2300</v>
      </c>
    </row>
    <row r="27" spans="3:11" x14ac:dyDescent="0.2">
      <c r="C27" s="11" t="s">
        <v>38</v>
      </c>
      <c r="D27" s="13">
        <v>-1200</v>
      </c>
      <c r="E27" s="13">
        <v>-1700</v>
      </c>
      <c r="F27" s="13">
        <v>-900</v>
      </c>
      <c r="G27" s="13">
        <v>200</v>
      </c>
      <c r="H27" s="13">
        <v>900</v>
      </c>
      <c r="I27" s="13">
        <v>2400</v>
      </c>
      <c r="J27" s="13">
        <v>1500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-100</v>
      </c>
      <c r="G32" s="13">
        <v>-500</v>
      </c>
      <c r="H32" s="13">
        <v>-2000</v>
      </c>
      <c r="I32" s="13">
        <v>-3300</v>
      </c>
      <c r="J32" s="13">
        <v>-2200</v>
      </c>
      <c r="K32" s="13">
        <v>-2600</v>
      </c>
    </row>
    <row r="33" spans="2:11" x14ac:dyDescent="0.2">
      <c r="C33" s="11" t="s">
        <v>44</v>
      </c>
      <c r="D33" s="13">
        <v>-1200</v>
      </c>
      <c r="E33" s="13">
        <v>-1700</v>
      </c>
      <c r="F33" s="13">
        <v>-900</v>
      </c>
      <c r="G33" s="13">
        <v>200</v>
      </c>
      <c r="H33" s="13">
        <v>900</v>
      </c>
      <c r="I33" s="13">
        <v>2400</v>
      </c>
      <c r="J33" s="13">
        <v>1500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-1700</v>
      </c>
      <c r="F35" s="13">
        <v>-900</v>
      </c>
      <c r="G35" s="13">
        <v>200</v>
      </c>
      <c r="H35" s="13">
        <v>900</v>
      </c>
      <c r="I35" s="13">
        <v>2400</v>
      </c>
      <c r="J35" s="13">
        <v>1500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300</v>
      </c>
      <c r="H41" s="13">
        <v>1000</v>
      </c>
      <c r="I41" s="13">
        <v>300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300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200</v>
      </c>
      <c r="G46" s="13">
        <v>500</v>
      </c>
      <c r="H46" s="13">
        <v>1200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6300</v>
      </c>
      <c r="E47" s="13">
        <v>6200</v>
      </c>
      <c r="F47" s="13">
        <v>22300</v>
      </c>
      <c r="G47" s="13">
        <v>21900</v>
      </c>
      <c r="H47" s="13">
        <v>21500</v>
      </c>
      <c r="I47" s="13">
        <v>290600</v>
      </c>
      <c r="J47" s="13">
        <v>289100</v>
      </c>
      <c r="K47" s="13">
        <v>287700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6700</v>
      </c>
      <c r="F54" s="13">
        <v>22400</v>
      </c>
      <c r="G54" s="13">
        <v>22400</v>
      </c>
      <c r="H54" s="13">
        <v>22700</v>
      </c>
      <c r="I54" s="13">
        <v>291100</v>
      </c>
      <c r="J54" s="13">
        <v>289600</v>
      </c>
      <c r="K54" s="13">
        <v>288100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1000</v>
      </c>
      <c r="G57" s="13">
        <v>300</v>
      </c>
      <c r="H57" s="13">
        <v>400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1400</v>
      </c>
      <c r="G58" s="13">
        <v>1400</v>
      </c>
      <c r="H58" s="13">
        <v>200</v>
      </c>
      <c r="I58" s="13">
        <v>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400</v>
      </c>
      <c r="G59" s="13">
        <v>400</v>
      </c>
      <c r="H59" s="13">
        <v>800</v>
      </c>
      <c r="I59" s="13">
        <v>200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6500</v>
      </c>
      <c r="F60" s="13">
        <v>2800</v>
      </c>
      <c r="G60" s="13">
        <v>2100</v>
      </c>
      <c r="H60" s="13">
        <v>1400</v>
      </c>
      <c r="I60" s="13">
        <v>600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12100</v>
      </c>
      <c r="F62" s="13">
        <v>10600</v>
      </c>
      <c r="G62" s="13">
        <v>10500</v>
      </c>
      <c r="H62" s="13">
        <v>10800</v>
      </c>
      <c r="I62" s="13">
        <v>10200</v>
      </c>
      <c r="J62" s="13">
        <v>10900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18600</v>
      </c>
      <c r="F66" s="13">
        <v>13500</v>
      </c>
      <c r="G66" s="13">
        <v>12600</v>
      </c>
      <c r="H66" s="13">
        <v>12100</v>
      </c>
      <c r="I66" s="13">
        <v>10800</v>
      </c>
      <c r="J66" s="13">
        <v>11700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-18200</v>
      </c>
      <c r="F72" s="13">
        <v>-13300</v>
      </c>
      <c r="G72" s="13">
        <v>-12100</v>
      </c>
      <c r="H72" s="13">
        <v>-11000</v>
      </c>
      <c r="I72" s="13">
        <v>-10100</v>
      </c>
      <c r="J72" s="13">
        <v>-10600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-13200</v>
      </c>
      <c r="E76" s="13">
        <v>-11900</v>
      </c>
      <c r="F76" s="13">
        <v>8900</v>
      </c>
      <c r="G76" s="13">
        <v>9800</v>
      </c>
      <c r="H76" s="13">
        <v>10600</v>
      </c>
      <c r="I76" s="13">
        <v>280300</v>
      </c>
      <c r="J76" s="13">
        <v>277900</v>
      </c>
      <c r="K76" s="13">
        <v>276400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-1200</v>
      </c>
      <c r="E81" s="13">
        <v>-1700</v>
      </c>
      <c r="F81" s="13">
        <v>-900</v>
      </c>
      <c r="G81" s="13">
        <v>200</v>
      </c>
      <c r="H81" s="13">
        <v>900</v>
      </c>
      <c r="I81" s="13">
        <v>2400</v>
      </c>
      <c r="J81" s="13">
        <v>1500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-700</v>
      </c>
      <c r="H89" s="13">
        <v>-600</v>
      </c>
      <c r="I89" s="13">
        <v>-700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16300</v>
      </c>
      <c r="F94" s="13">
        <v>-100</v>
      </c>
      <c r="G94" s="13">
        <v>-300</v>
      </c>
      <c r="H94" s="13">
        <v>271800</v>
      </c>
      <c r="I94" s="13">
        <v>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-15700</v>
      </c>
      <c r="F100" s="13">
        <v>0</v>
      </c>
      <c r="G100" s="13">
        <v>300</v>
      </c>
      <c r="H100" s="13">
        <v>-270500</v>
      </c>
      <c r="I100" s="13">
        <v>-100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-300</v>
      </c>
      <c r="G102" s="13">
        <v>-700</v>
      </c>
      <c r="H102" s="13">
        <v>600</v>
      </c>
      <c r="I102" s="13">
        <v>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17700</v>
      </c>
      <c r="E8" s="13">
        <v>52000</v>
      </c>
      <c r="F8" s="13">
        <v>16000</v>
      </c>
      <c r="G8" s="13">
        <v>14200</v>
      </c>
      <c r="H8" s="13">
        <v>8900</v>
      </c>
      <c r="I8" s="13">
        <v>10300</v>
      </c>
      <c r="J8" s="13">
        <v>11400</v>
      </c>
      <c r="K8" s="13">
        <v>9200</v>
      </c>
    </row>
    <row r="9" spans="1:11" x14ac:dyDescent="0.2">
      <c r="C9" s="11" t="s">
        <v>22</v>
      </c>
      <c r="D9" s="13">
        <v>14300</v>
      </c>
      <c r="E9" s="13">
        <v>38600</v>
      </c>
      <c r="F9" s="13">
        <v>11600</v>
      </c>
      <c r="G9" s="13">
        <v>10200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13400</v>
      </c>
      <c r="F10" s="13">
        <v>4400</v>
      </c>
      <c r="G10" s="13">
        <v>4000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8700</v>
      </c>
      <c r="F14" s="13">
        <v>600</v>
      </c>
      <c r="G14" s="13">
        <v>500</v>
      </c>
      <c r="H14" s="13">
        <v>1800</v>
      </c>
      <c r="I14" s="13">
        <v>100</v>
      </c>
      <c r="J14" s="13">
        <v>3800</v>
      </c>
      <c r="K14" s="13">
        <v>-700</v>
      </c>
    </row>
    <row r="15" spans="1:11" x14ac:dyDescent="0.2">
      <c r="C15" s="11" t="s">
        <v>28</v>
      </c>
      <c r="D15" s="13">
        <v>800</v>
      </c>
      <c r="E15" s="13">
        <v>3300</v>
      </c>
      <c r="F15" s="13">
        <v>1000</v>
      </c>
      <c r="G15" s="13">
        <v>1000</v>
      </c>
      <c r="H15" s="13">
        <v>300</v>
      </c>
      <c r="I15" s="13">
        <v>300</v>
      </c>
      <c r="J15" s="13" t="s">
        <v>92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83500</v>
      </c>
      <c r="F17" s="13">
        <v>21700</v>
      </c>
      <c r="G17" s="13">
        <v>18200</v>
      </c>
      <c r="H17" s="13">
        <v>14700</v>
      </c>
      <c r="I17" s="13">
        <v>15200</v>
      </c>
      <c r="J17" s="13">
        <v>14400</v>
      </c>
      <c r="K17" s="13">
        <v>15500</v>
      </c>
    </row>
    <row r="18" spans="3:11" x14ac:dyDescent="0.2">
      <c r="C18" s="11" t="s">
        <v>30</v>
      </c>
      <c r="D18" s="13">
        <v>-6700</v>
      </c>
      <c r="E18" s="13">
        <v>-31500</v>
      </c>
      <c r="F18" s="13">
        <v>-5700</v>
      </c>
      <c r="G18" s="13">
        <v>-4000</v>
      </c>
      <c r="H18" s="13">
        <v>-5800</v>
      </c>
      <c r="I18" s="13">
        <v>-4900</v>
      </c>
      <c r="J18" s="13">
        <v>-3000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-1200</v>
      </c>
      <c r="I20" s="13">
        <v>-400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-5800</v>
      </c>
      <c r="E21" s="13">
        <v>-28300</v>
      </c>
      <c r="F21" s="13">
        <v>-4600</v>
      </c>
      <c r="G21" s="13">
        <v>-2600</v>
      </c>
      <c r="H21" s="13">
        <v>-6700</v>
      </c>
      <c r="I21" s="13">
        <v>-5000</v>
      </c>
      <c r="J21" s="13">
        <v>-2200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-6800</v>
      </c>
      <c r="E23" s="13">
        <v>-31600</v>
      </c>
      <c r="F23" s="13">
        <v>-5600</v>
      </c>
      <c r="G23" s="13">
        <v>-3900</v>
      </c>
      <c r="H23" s="13">
        <v>-7200</v>
      </c>
      <c r="I23" s="13">
        <v>-5500</v>
      </c>
      <c r="J23" s="13">
        <v>-3100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-31600</v>
      </c>
      <c r="F26" s="13">
        <v>-5600</v>
      </c>
      <c r="G26" s="13">
        <v>-3900</v>
      </c>
      <c r="H26" s="13">
        <v>-7200</v>
      </c>
      <c r="I26" s="13">
        <v>-5500</v>
      </c>
      <c r="J26" s="13">
        <v>-3100</v>
      </c>
      <c r="K26" s="13">
        <v>-5600</v>
      </c>
    </row>
    <row r="27" spans="3:11" x14ac:dyDescent="0.2">
      <c r="C27" s="11" t="s">
        <v>38</v>
      </c>
      <c r="D27" s="13">
        <v>-6800</v>
      </c>
      <c r="E27" s="13">
        <v>-31600</v>
      </c>
      <c r="F27" s="13">
        <v>-5600</v>
      </c>
      <c r="G27" s="13">
        <v>-3900</v>
      </c>
      <c r="H27" s="13">
        <v>-7200</v>
      </c>
      <c r="I27" s="13">
        <v>-5500</v>
      </c>
      <c r="J27" s="13">
        <v>-3100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>
        <v>300</v>
      </c>
      <c r="F29" s="13">
        <v>500</v>
      </c>
      <c r="G29" s="13">
        <v>-200</v>
      </c>
      <c r="H29" s="13">
        <v>-200</v>
      </c>
      <c r="I29" s="13">
        <v>100</v>
      </c>
      <c r="J29" s="13">
        <v>-12100</v>
      </c>
      <c r="K29" s="13">
        <v>14500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1200</v>
      </c>
      <c r="I32" s="13">
        <v>400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-5300</v>
      </c>
      <c r="E33" s="13">
        <v>-31300</v>
      </c>
      <c r="F33" s="13">
        <v>-5100</v>
      </c>
      <c r="G33" s="13">
        <v>-4100</v>
      </c>
      <c r="H33" s="13">
        <v>-7400</v>
      </c>
      <c r="I33" s="13">
        <v>-5400</v>
      </c>
      <c r="J33" s="13">
        <v>-15200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-31300</v>
      </c>
      <c r="F35" s="13">
        <v>-5100</v>
      </c>
      <c r="G35" s="13">
        <v>-4100</v>
      </c>
      <c r="H35" s="13">
        <v>-7400</v>
      </c>
      <c r="I35" s="13">
        <v>-5400</v>
      </c>
      <c r="J35" s="13">
        <v>-15200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2900</v>
      </c>
      <c r="F41" s="13">
        <v>2400</v>
      </c>
      <c r="G41" s="13">
        <v>4200</v>
      </c>
      <c r="H41" s="13">
        <v>3000</v>
      </c>
      <c r="I41" s="13">
        <v>6900</v>
      </c>
      <c r="J41" s="13">
        <v>8600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</v>
      </c>
      <c r="E43" s="13">
        <v>18100</v>
      </c>
      <c r="F43" s="13">
        <v>16100</v>
      </c>
      <c r="G43" s="13">
        <v>15300</v>
      </c>
      <c r="H43" s="13">
        <v>7300</v>
      </c>
      <c r="I43" s="13">
        <v>10300</v>
      </c>
      <c r="J43" s="13">
        <v>9900</v>
      </c>
      <c r="K43" s="13">
        <v>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1200</v>
      </c>
      <c r="F45" s="13">
        <v>1400</v>
      </c>
      <c r="G45" s="13">
        <v>1500</v>
      </c>
      <c r="H45" s="13">
        <v>1300</v>
      </c>
      <c r="I45" s="13">
        <v>2300</v>
      </c>
      <c r="J45" s="13">
        <v>3600</v>
      </c>
      <c r="K45" s="13">
        <v>4100</v>
      </c>
    </row>
    <row r="46" spans="2:11" x14ac:dyDescent="0.2">
      <c r="C46" s="11" t="s">
        <v>54</v>
      </c>
      <c r="D46" s="13">
        <v>38200</v>
      </c>
      <c r="E46" s="13">
        <v>22200</v>
      </c>
      <c r="F46" s="13">
        <v>20000</v>
      </c>
      <c r="G46" s="13">
        <v>21000</v>
      </c>
      <c r="H46" s="13">
        <v>11500</v>
      </c>
      <c r="I46" s="13">
        <v>19500</v>
      </c>
      <c r="J46" s="13">
        <v>22100</v>
      </c>
      <c r="K46" s="13">
        <v>28100</v>
      </c>
    </row>
    <row r="47" spans="2:11" x14ac:dyDescent="0.2">
      <c r="C47" s="11" t="s">
        <v>55</v>
      </c>
      <c r="D47" s="13">
        <v>9800</v>
      </c>
      <c r="E47" s="13">
        <v>2700</v>
      </c>
      <c r="F47" s="13">
        <v>3200</v>
      </c>
      <c r="G47" s="13">
        <v>3200</v>
      </c>
      <c r="H47" s="13">
        <v>2600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2900</v>
      </c>
      <c r="E48" s="13">
        <v>4600</v>
      </c>
      <c r="F48" s="13">
        <v>4700</v>
      </c>
      <c r="G48" s="13">
        <v>5000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50700</v>
      </c>
      <c r="E49" s="13">
        <v>34900</v>
      </c>
      <c r="F49" s="13">
        <v>46100</v>
      </c>
      <c r="G49" s="13">
        <v>46900</v>
      </c>
      <c r="H49" s="13">
        <v>17300</v>
      </c>
      <c r="I49" s="13">
        <v>17600</v>
      </c>
      <c r="J49" s="13">
        <v>17900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101900</v>
      </c>
      <c r="E54" s="13">
        <v>64700</v>
      </c>
      <c r="F54" s="13">
        <v>74000</v>
      </c>
      <c r="G54" s="13">
        <v>76100</v>
      </c>
      <c r="H54" s="13">
        <v>31600</v>
      </c>
      <c r="I54" s="13">
        <v>39800</v>
      </c>
      <c r="J54" s="13">
        <v>42700</v>
      </c>
      <c r="K54" s="13">
        <v>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23500</v>
      </c>
      <c r="F57" s="13">
        <v>20200</v>
      </c>
      <c r="G57" s="13">
        <v>17700</v>
      </c>
      <c r="H57" s="13">
        <v>11000</v>
      </c>
      <c r="I57" s="13">
        <v>14200</v>
      </c>
      <c r="J57" s="13">
        <v>12800</v>
      </c>
      <c r="K57" s="13">
        <v>12000</v>
      </c>
    </row>
    <row r="58" spans="3:11" x14ac:dyDescent="0.2">
      <c r="C58" s="11" t="s">
        <v>66</v>
      </c>
      <c r="D58" s="13">
        <v>4200</v>
      </c>
      <c r="E58" s="13">
        <v>4500</v>
      </c>
      <c r="F58" s="13">
        <v>6900</v>
      </c>
      <c r="G58" s="13">
        <v>6300</v>
      </c>
      <c r="H58" s="13">
        <v>6400</v>
      </c>
      <c r="I58" s="13">
        <v>1500</v>
      </c>
      <c r="J58" s="13">
        <v>3400</v>
      </c>
      <c r="K58" s="13">
        <v>3700</v>
      </c>
    </row>
    <row r="59" spans="3:11" x14ac:dyDescent="0.2">
      <c r="C59" s="11" t="s">
        <v>67</v>
      </c>
      <c r="D59" s="13">
        <v>18600</v>
      </c>
      <c r="E59" s="13">
        <v>8200</v>
      </c>
      <c r="F59" s="13">
        <v>8900</v>
      </c>
      <c r="G59" s="13">
        <v>9500</v>
      </c>
      <c r="H59" s="13">
        <v>6500</v>
      </c>
      <c r="I59" s="13">
        <v>5700</v>
      </c>
      <c r="J59" s="13">
        <v>5600</v>
      </c>
      <c r="K59" s="13">
        <v>7700</v>
      </c>
    </row>
    <row r="60" spans="3:11" x14ac:dyDescent="0.2">
      <c r="C60" s="11" t="s">
        <v>68</v>
      </c>
      <c r="D60" s="13">
        <v>53000</v>
      </c>
      <c r="E60" s="13">
        <v>36200</v>
      </c>
      <c r="F60" s="13">
        <v>35900</v>
      </c>
      <c r="G60" s="13">
        <v>33500</v>
      </c>
      <c r="H60" s="13">
        <v>23900</v>
      </c>
      <c r="I60" s="13">
        <v>21400</v>
      </c>
      <c r="J60" s="13">
        <v>21800</v>
      </c>
      <c r="K60" s="13">
        <v>23300</v>
      </c>
    </row>
    <row r="61" spans="3:11" x14ac:dyDescent="0.2">
      <c r="C61" s="11" t="s">
        <v>69</v>
      </c>
      <c r="D61" s="13">
        <v>8400</v>
      </c>
      <c r="E61" s="13">
        <v>8200</v>
      </c>
      <c r="F61" s="13">
        <v>3600</v>
      </c>
      <c r="G61" s="13">
        <v>3700</v>
      </c>
      <c r="H61" s="13">
        <v>2300</v>
      </c>
      <c r="I61" s="13">
        <v>6500</v>
      </c>
      <c r="J61" s="13">
        <v>5000</v>
      </c>
      <c r="K61" s="13">
        <v>5400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63300</v>
      </c>
      <c r="E66" s="13">
        <v>46300</v>
      </c>
      <c r="F66" s="13">
        <v>39600</v>
      </c>
      <c r="G66" s="13">
        <v>37300</v>
      </c>
      <c r="H66" s="13">
        <v>26200</v>
      </c>
      <c r="I66" s="13">
        <v>27800</v>
      </c>
      <c r="J66" s="13">
        <v>26800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-78700</v>
      </c>
      <c r="E72" s="13">
        <v>-73400</v>
      </c>
      <c r="F72" s="13">
        <v>-54500</v>
      </c>
      <c r="G72" s="13">
        <v>-49400</v>
      </c>
      <c r="H72" s="13">
        <v>-140000</v>
      </c>
      <c r="I72" s="13">
        <v>-132700</v>
      </c>
      <c r="J72" s="13">
        <v>-127300</v>
      </c>
      <c r="K72" s="13">
        <v>-112100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18400</v>
      </c>
      <c r="F76" s="13">
        <v>34400</v>
      </c>
      <c r="G76" s="13">
        <v>38800</v>
      </c>
      <c r="H76" s="13">
        <v>5400</v>
      </c>
      <c r="I76" s="13">
        <v>12000</v>
      </c>
      <c r="J76" s="13">
        <v>15900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-5300</v>
      </c>
      <c r="E81" s="13">
        <v>-31300</v>
      </c>
      <c r="F81" s="13">
        <v>-5100</v>
      </c>
      <c r="G81" s="13">
        <v>-4100</v>
      </c>
      <c r="H81" s="13">
        <v>-7400</v>
      </c>
      <c r="I81" s="13">
        <v>-5400</v>
      </c>
      <c r="J81" s="13">
        <v>-15200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3300</v>
      </c>
      <c r="F83" s="13">
        <v>1000</v>
      </c>
      <c r="G83" s="13">
        <v>1300</v>
      </c>
      <c r="H83" s="13">
        <v>300</v>
      </c>
      <c r="I83" s="13">
        <v>300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-16100</v>
      </c>
      <c r="F89" s="13">
        <v>-3200</v>
      </c>
      <c r="G89" s="13">
        <v>-5200</v>
      </c>
      <c r="H89" s="13">
        <v>-3900</v>
      </c>
      <c r="I89" s="13">
        <v>-1400</v>
      </c>
      <c r="J89" s="13">
        <v>-5300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14100</v>
      </c>
      <c r="F94" s="13">
        <v>0</v>
      </c>
      <c r="G94" s="13">
        <v>11300</v>
      </c>
      <c r="H94" s="13">
        <v>0</v>
      </c>
      <c r="I94" s="13">
        <v>0</v>
      </c>
      <c r="J94" s="13">
        <v>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4000</v>
      </c>
      <c r="F100" s="13">
        <v>1100</v>
      </c>
      <c r="G100" s="13">
        <v>-1100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300</v>
      </c>
      <c r="G101" s="13">
        <v>0</v>
      </c>
      <c r="H101" s="13">
        <v>100</v>
      </c>
      <c r="I101" s="13">
        <v>-300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4800</v>
      </c>
      <c r="E102" s="13">
        <v>2000</v>
      </c>
      <c r="F102" s="13">
        <v>-1800</v>
      </c>
      <c r="G102" s="13">
        <v>5000</v>
      </c>
      <c r="H102" s="13">
        <v>-3900</v>
      </c>
      <c r="I102" s="13">
        <v>-1700</v>
      </c>
      <c r="J102" s="13">
        <v>-5100</v>
      </c>
      <c r="K102" s="13">
        <v>8300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56900</v>
      </c>
      <c r="E8" s="13">
        <v>57300</v>
      </c>
      <c r="F8" s="13">
        <v>59500</v>
      </c>
      <c r="G8" s="13">
        <v>59200</v>
      </c>
      <c r="H8" s="13">
        <v>59900</v>
      </c>
      <c r="I8" s="13">
        <v>61600</v>
      </c>
      <c r="J8" s="13">
        <v>61900</v>
      </c>
      <c r="K8" s="13">
        <v>65600</v>
      </c>
    </row>
    <row r="9" spans="1:11" x14ac:dyDescent="0.2">
      <c r="C9" s="11" t="s">
        <v>22</v>
      </c>
      <c r="D9" s="13">
        <v>2200</v>
      </c>
      <c r="E9" s="13">
        <v>2400</v>
      </c>
      <c r="F9" s="13">
        <v>2000</v>
      </c>
      <c r="G9" s="13">
        <v>2200</v>
      </c>
      <c r="H9" s="13">
        <v>2000</v>
      </c>
      <c r="I9" s="13">
        <v>2300</v>
      </c>
      <c r="J9" s="13">
        <v>1700</v>
      </c>
      <c r="K9" s="13">
        <v>400</v>
      </c>
    </row>
    <row r="10" spans="1:11" x14ac:dyDescent="0.2">
      <c r="C10" s="11" t="s">
        <v>23</v>
      </c>
      <c r="D10" s="13">
        <v>54700</v>
      </c>
      <c r="E10" s="13">
        <v>54900</v>
      </c>
      <c r="F10" s="13">
        <v>57500</v>
      </c>
      <c r="G10" s="13">
        <v>57000</v>
      </c>
      <c r="H10" s="13">
        <v>57900</v>
      </c>
      <c r="I10" s="13">
        <v>59300</v>
      </c>
      <c r="J10" s="13">
        <v>60200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41500</v>
      </c>
      <c r="F17" s="13">
        <v>42000</v>
      </c>
      <c r="G17" s="13">
        <v>42700</v>
      </c>
      <c r="H17" s="13">
        <v>43500</v>
      </c>
      <c r="I17" s="13">
        <v>44600</v>
      </c>
      <c r="J17" s="13">
        <v>43900</v>
      </c>
      <c r="K17" s="13">
        <v>37300</v>
      </c>
    </row>
    <row r="18" spans="3:11" x14ac:dyDescent="0.2">
      <c r="C18" s="11" t="s">
        <v>30</v>
      </c>
      <c r="D18" s="13">
        <v>15300</v>
      </c>
      <c r="E18" s="13">
        <v>15800</v>
      </c>
      <c r="F18" s="13">
        <v>17500</v>
      </c>
      <c r="G18" s="13">
        <v>16500</v>
      </c>
      <c r="H18" s="13">
        <v>16400</v>
      </c>
      <c r="I18" s="13">
        <v>17000</v>
      </c>
      <c r="J18" s="13">
        <v>18000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6500</v>
      </c>
      <c r="F20" s="13">
        <v>600</v>
      </c>
      <c r="G20" s="13">
        <v>3500</v>
      </c>
      <c r="H20" s="13">
        <v>2200</v>
      </c>
      <c r="I20" s="13">
        <v>3800</v>
      </c>
      <c r="J20" s="13">
        <v>-1800</v>
      </c>
      <c r="K20" s="13">
        <v>-4000</v>
      </c>
    </row>
    <row r="21" spans="3:11" x14ac:dyDescent="0.2">
      <c r="C21" s="11" t="s">
        <v>33</v>
      </c>
      <c r="D21" s="13">
        <v>20200</v>
      </c>
      <c r="E21" s="13">
        <v>22600</v>
      </c>
      <c r="F21" s="13">
        <v>18400</v>
      </c>
      <c r="G21" s="13">
        <v>20300</v>
      </c>
      <c r="H21" s="13">
        <v>18900</v>
      </c>
      <c r="I21" s="13">
        <v>21200</v>
      </c>
      <c r="J21" s="13">
        <v>16600</v>
      </c>
      <c r="K21" s="13">
        <v>24600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19700</v>
      </c>
      <c r="E23" s="13">
        <v>22000</v>
      </c>
      <c r="F23" s="13">
        <v>17800</v>
      </c>
      <c r="G23" s="13">
        <v>19800</v>
      </c>
      <c r="H23" s="13">
        <v>18300</v>
      </c>
      <c r="I23" s="13">
        <v>20600</v>
      </c>
      <c r="J23" s="13">
        <v>15600</v>
      </c>
      <c r="K23" s="13">
        <v>23500</v>
      </c>
    </row>
    <row r="24" spans="3:11" x14ac:dyDescent="0.2">
      <c r="C24" s="11" t="s">
        <v>36</v>
      </c>
      <c r="D24" s="13">
        <v>3900</v>
      </c>
      <c r="E24" s="13">
        <v>5400</v>
      </c>
      <c r="F24" s="13">
        <v>4700</v>
      </c>
      <c r="G24" s="13">
        <v>5200</v>
      </c>
      <c r="H24" s="13">
        <v>2400</v>
      </c>
      <c r="I24" s="13">
        <v>-800</v>
      </c>
      <c r="J24" s="13">
        <v>6100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16600</v>
      </c>
      <c r="F26" s="13">
        <v>13100</v>
      </c>
      <c r="G26" s="13">
        <v>14600</v>
      </c>
      <c r="H26" s="13">
        <v>15900</v>
      </c>
      <c r="I26" s="13">
        <v>21400</v>
      </c>
      <c r="J26" s="13">
        <v>9400</v>
      </c>
      <c r="K26" s="13">
        <v>17300</v>
      </c>
    </row>
    <row r="27" spans="3:11" x14ac:dyDescent="0.2">
      <c r="C27" s="11" t="s">
        <v>38</v>
      </c>
      <c r="D27" s="13">
        <v>15800</v>
      </c>
      <c r="E27" s="13">
        <v>16600</v>
      </c>
      <c r="F27" s="13">
        <v>13100</v>
      </c>
      <c r="G27" s="13">
        <v>14600</v>
      </c>
      <c r="H27" s="13">
        <v>15900</v>
      </c>
      <c r="I27" s="13">
        <v>21400</v>
      </c>
      <c r="J27" s="13">
        <v>9400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-6500</v>
      </c>
      <c r="F32" s="13">
        <v>-600</v>
      </c>
      <c r="G32" s="13">
        <v>-3500</v>
      </c>
      <c r="H32" s="13">
        <v>-2200</v>
      </c>
      <c r="I32" s="13">
        <v>-3800</v>
      </c>
      <c r="J32" s="13">
        <v>1800</v>
      </c>
      <c r="K32" s="13">
        <v>4000</v>
      </c>
    </row>
    <row r="33" spans="2:11" x14ac:dyDescent="0.2">
      <c r="C33" s="11" t="s">
        <v>44</v>
      </c>
      <c r="D33" s="13">
        <v>15800</v>
      </c>
      <c r="E33" s="13">
        <v>16600</v>
      </c>
      <c r="F33" s="13">
        <v>13100</v>
      </c>
      <c r="G33" s="13">
        <v>14600</v>
      </c>
      <c r="H33" s="13">
        <v>15900</v>
      </c>
      <c r="I33" s="13">
        <v>21400</v>
      </c>
      <c r="J33" s="13">
        <v>9400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16600</v>
      </c>
      <c r="F35" s="13">
        <v>13100</v>
      </c>
      <c r="G35" s="13">
        <v>14600</v>
      </c>
      <c r="H35" s="13">
        <v>15900</v>
      </c>
      <c r="I35" s="13">
        <v>21400</v>
      </c>
      <c r="J35" s="13">
        <v>9400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61800</v>
      </c>
      <c r="F41" s="13">
        <v>125200</v>
      </c>
      <c r="G41" s="13">
        <v>149200</v>
      </c>
      <c r="H41" s="13">
        <v>133300</v>
      </c>
      <c r="I41" s="13">
        <v>66400</v>
      </c>
      <c r="J41" s="13">
        <v>102500</v>
      </c>
      <c r="K41" s="13">
        <v>133900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13500</v>
      </c>
      <c r="F43" s="13">
        <v>12800</v>
      </c>
      <c r="G43" s="13">
        <v>15700</v>
      </c>
      <c r="H43" s="13">
        <v>14400</v>
      </c>
      <c r="I43" s="13">
        <v>18600</v>
      </c>
      <c r="J43" s="13">
        <v>13500</v>
      </c>
      <c r="K43" s="13">
        <v>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158500</v>
      </c>
      <c r="E47" s="13">
        <v>145600</v>
      </c>
      <c r="F47" s="13">
        <v>96700</v>
      </c>
      <c r="G47" s="13">
        <v>47200</v>
      </c>
      <c r="H47" s="13">
        <v>46300</v>
      </c>
      <c r="I47" s="13">
        <v>106400</v>
      </c>
      <c r="J47" s="13">
        <v>58900</v>
      </c>
      <c r="K47" s="13">
        <v>46300</v>
      </c>
    </row>
    <row r="48" spans="2:11" x14ac:dyDescent="0.2">
      <c r="C48" s="11" t="s">
        <v>56</v>
      </c>
      <c r="D48" s="13">
        <v>5200</v>
      </c>
      <c r="E48" s="13">
        <v>5200</v>
      </c>
      <c r="F48" s="13">
        <v>5400</v>
      </c>
      <c r="G48" s="13">
        <v>5900</v>
      </c>
      <c r="H48" s="13">
        <v>6000</v>
      </c>
      <c r="I48" s="13">
        <v>6400</v>
      </c>
      <c r="J48" s="13">
        <v>6400</v>
      </c>
      <c r="K48" s="13">
        <v>7100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2800</v>
      </c>
      <c r="G49" s="13">
        <v>2800</v>
      </c>
      <c r="H49" s="13">
        <v>2800</v>
      </c>
      <c r="I49" s="13">
        <v>2800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263800</v>
      </c>
      <c r="E54" s="13">
        <v>249400</v>
      </c>
      <c r="F54" s="13">
        <v>262200</v>
      </c>
      <c r="G54" s="13">
        <v>241000</v>
      </c>
      <c r="H54" s="13">
        <v>226100</v>
      </c>
      <c r="I54" s="13">
        <v>223800</v>
      </c>
      <c r="J54" s="13">
        <v>205200</v>
      </c>
      <c r="K54" s="13">
        <v>224800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300</v>
      </c>
      <c r="H57" s="13">
        <v>400</v>
      </c>
      <c r="I57" s="13">
        <v>2900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1100</v>
      </c>
      <c r="E58" s="13">
        <v>1500</v>
      </c>
      <c r="F58" s="13">
        <v>400</v>
      </c>
      <c r="G58" s="13">
        <v>700</v>
      </c>
      <c r="H58" s="13">
        <v>1100</v>
      </c>
      <c r="I58" s="13">
        <v>1400</v>
      </c>
      <c r="J58" s="13">
        <v>300</v>
      </c>
      <c r="K58" s="13">
        <v>700</v>
      </c>
    </row>
    <row r="59" spans="3:11" x14ac:dyDescent="0.2">
      <c r="C59" s="11" t="s">
        <v>67</v>
      </c>
      <c r="D59" s="13">
        <v>72800</v>
      </c>
      <c r="E59" s="13">
        <v>66400</v>
      </c>
      <c r="F59" s="13">
        <v>91300</v>
      </c>
      <c r="G59" s="13">
        <v>78600</v>
      </c>
      <c r="H59" s="13">
        <v>75200</v>
      </c>
      <c r="I59" s="13">
        <v>80500</v>
      </c>
      <c r="J59" s="13">
        <v>83000</v>
      </c>
      <c r="K59" s="13">
        <v>69900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74500</v>
      </c>
      <c r="E66" s="13">
        <v>68500</v>
      </c>
      <c r="F66" s="13">
        <v>92100</v>
      </c>
      <c r="G66" s="13">
        <v>79600</v>
      </c>
      <c r="H66" s="13">
        <v>76700</v>
      </c>
      <c r="I66" s="13">
        <v>84800</v>
      </c>
      <c r="J66" s="13">
        <v>83800</v>
      </c>
      <c r="K66" s="13">
        <v>104700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542500</v>
      </c>
      <c r="E72" s="13">
        <v>527700</v>
      </c>
      <c r="F72" s="13">
        <v>512200</v>
      </c>
      <c r="G72" s="13">
        <v>500100</v>
      </c>
      <c r="H72" s="13">
        <v>486500</v>
      </c>
      <c r="I72" s="13">
        <v>471600</v>
      </c>
      <c r="J72" s="13">
        <v>451300</v>
      </c>
      <c r="K72" s="13">
        <v>442900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189300</v>
      </c>
      <c r="E76" s="13">
        <v>181000</v>
      </c>
      <c r="F76" s="13">
        <v>170100</v>
      </c>
      <c r="G76" s="13">
        <v>161400</v>
      </c>
      <c r="H76" s="13">
        <v>149500</v>
      </c>
      <c r="I76" s="13">
        <v>139100</v>
      </c>
      <c r="J76" s="13">
        <v>121500</v>
      </c>
      <c r="K76" s="13">
        <v>120100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15800</v>
      </c>
      <c r="E81" s="13">
        <v>16600</v>
      </c>
      <c r="F81" s="13">
        <v>13100</v>
      </c>
      <c r="G81" s="13">
        <v>14600</v>
      </c>
      <c r="H81" s="13">
        <v>15900</v>
      </c>
      <c r="I81" s="13">
        <v>21400</v>
      </c>
      <c r="J81" s="13">
        <v>9400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-12900</v>
      </c>
      <c r="F89" s="13">
        <v>31500</v>
      </c>
      <c r="G89" s="13">
        <v>18400</v>
      </c>
      <c r="H89" s="13">
        <v>12400</v>
      </c>
      <c r="I89" s="13">
        <v>28900</v>
      </c>
      <c r="J89" s="13">
        <v>26400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-44700</v>
      </c>
      <c r="F94" s="13">
        <v>-51000</v>
      </c>
      <c r="G94" s="13">
        <v>200</v>
      </c>
      <c r="H94" s="13">
        <v>60600</v>
      </c>
      <c r="I94" s="13">
        <v>-60500</v>
      </c>
      <c r="J94" s="13">
        <v>-14300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-5800</v>
      </c>
      <c r="F100" s="13">
        <v>-4400</v>
      </c>
      <c r="G100" s="13">
        <v>-2700</v>
      </c>
      <c r="H100" s="13">
        <v>-6000</v>
      </c>
      <c r="I100" s="13">
        <v>-4500</v>
      </c>
      <c r="J100" s="13">
        <v>-43600</v>
      </c>
      <c r="K100" s="13">
        <v>-22200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-63400</v>
      </c>
      <c r="F102" s="13">
        <v>-24000</v>
      </c>
      <c r="G102" s="13">
        <v>15900</v>
      </c>
      <c r="H102" s="13">
        <v>66900</v>
      </c>
      <c r="I102" s="13">
        <v>-36100</v>
      </c>
      <c r="J102" s="13">
        <v>-31400</v>
      </c>
      <c r="K102" s="13">
        <v>-10500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30700</v>
      </c>
      <c r="E8" s="13">
        <v>30700</v>
      </c>
      <c r="F8" s="13">
        <v>29800</v>
      </c>
      <c r="G8" s="13">
        <v>33800</v>
      </c>
      <c r="H8" s="13">
        <v>35100</v>
      </c>
      <c r="I8" s="13">
        <v>36900</v>
      </c>
      <c r="J8" s="13">
        <v>32100</v>
      </c>
      <c r="K8" s="13">
        <v>35000</v>
      </c>
    </row>
    <row r="9" spans="1:11" x14ac:dyDescent="0.2">
      <c r="C9" s="11" t="s">
        <v>22</v>
      </c>
      <c r="D9" s="13">
        <v>9300</v>
      </c>
      <c r="E9" s="13">
        <v>9800</v>
      </c>
      <c r="F9" s="13">
        <v>9200</v>
      </c>
      <c r="G9" s="13">
        <v>9500</v>
      </c>
      <c r="H9" s="13">
        <v>10200</v>
      </c>
      <c r="I9" s="13">
        <v>10000</v>
      </c>
      <c r="J9" s="13">
        <v>9400</v>
      </c>
      <c r="K9" s="13">
        <v>10500</v>
      </c>
    </row>
    <row r="10" spans="1:11" x14ac:dyDescent="0.2">
      <c r="C10" s="11" t="s">
        <v>23</v>
      </c>
      <c r="D10" s="13">
        <v>21400</v>
      </c>
      <c r="E10" s="13">
        <v>20900</v>
      </c>
      <c r="F10" s="13">
        <v>20600</v>
      </c>
      <c r="G10" s="13">
        <v>24300</v>
      </c>
      <c r="H10" s="13">
        <v>24900</v>
      </c>
      <c r="I10" s="13">
        <v>26900</v>
      </c>
      <c r="J10" s="13">
        <v>22700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8300</v>
      </c>
      <c r="F12" s="13">
        <v>9200</v>
      </c>
      <c r="G12" s="13">
        <v>11200</v>
      </c>
      <c r="H12" s="13">
        <v>9600</v>
      </c>
      <c r="I12" s="13">
        <v>7200</v>
      </c>
      <c r="J12" s="13">
        <v>5000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8400</v>
      </c>
      <c r="H14" s="13">
        <v>-9300</v>
      </c>
      <c r="I14" s="13">
        <v>137100</v>
      </c>
      <c r="J14" s="13">
        <v>0</v>
      </c>
      <c r="K14" s="13">
        <v>29600</v>
      </c>
    </row>
    <row r="15" spans="1:11" x14ac:dyDescent="0.2">
      <c r="C15" s="11" t="s">
        <v>28</v>
      </c>
      <c r="D15" s="13">
        <v>1800</v>
      </c>
      <c r="E15" s="13">
        <v>4400</v>
      </c>
      <c r="F15" s="13">
        <v>4300</v>
      </c>
      <c r="G15" s="13">
        <v>4200</v>
      </c>
      <c r="H15" s="13">
        <v>4200</v>
      </c>
      <c r="I15" s="13">
        <v>6400</v>
      </c>
      <c r="J15" s="13">
        <v>5900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40200</v>
      </c>
      <c r="F17" s="13">
        <v>37000</v>
      </c>
      <c r="G17" s="13">
        <v>50700</v>
      </c>
      <c r="H17" s="13">
        <v>31800</v>
      </c>
      <c r="I17" s="13">
        <v>182400</v>
      </c>
      <c r="J17" s="13">
        <v>37300</v>
      </c>
      <c r="K17" s="13">
        <v>72700</v>
      </c>
    </row>
    <row r="18" spans="3:11" x14ac:dyDescent="0.2">
      <c r="C18" s="11" t="s">
        <v>30</v>
      </c>
      <c r="D18" s="13">
        <v>-3200</v>
      </c>
      <c r="E18" s="13">
        <v>-9500</v>
      </c>
      <c r="F18" s="13">
        <v>-7200</v>
      </c>
      <c r="G18" s="13">
        <v>-16900</v>
      </c>
      <c r="H18" s="13">
        <v>3300</v>
      </c>
      <c r="I18" s="13">
        <v>-145500</v>
      </c>
      <c r="J18" s="13">
        <v>-5200</v>
      </c>
      <c r="K18" s="13">
        <v>-37700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1200</v>
      </c>
      <c r="J20" s="13">
        <v>-300</v>
      </c>
      <c r="K20" s="13">
        <v>-800</v>
      </c>
    </row>
    <row r="21" spans="3:11" x14ac:dyDescent="0.2">
      <c r="C21" s="11" t="s">
        <v>33</v>
      </c>
      <c r="D21" s="13">
        <v>-1400</v>
      </c>
      <c r="E21" s="13">
        <v>-5200</v>
      </c>
      <c r="F21" s="13">
        <v>-2800</v>
      </c>
      <c r="G21" s="13">
        <v>-12700</v>
      </c>
      <c r="H21" s="13">
        <v>7500</v>
      </c>
      <c r="I21" s="13">
        <v>-137900</v>
      </c>
      <c r="J21" s="13">
        <v>400</v>
      </c>
      <c r="K21" s="13">
        <v>-32000</v>
      </c>
    </row>
    <row r="22" spans="3:11" x14ac:dyDescent="0.2">
      <c r="C22" s="11" t="s">
        <v>34</v>
      </c>
      <c r="D22" s="13">
        <v>1100</v>
      </c>
      <c r="E22" s="13" t="s">
        <v>92</v>
      </c>
      <c r="F22" s="13">
        <v>1300</v>
      </c>
      <c r="G22" s="13">
        <v>900</v>
      </c>
      <c r="H22" s="13">
        <v>1700</v>
      </c>
      <c r="I22" s="13" t="s">
        <v>92</v>
      </c>
      <c r="J22" s="13">
        <v>1100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-9600</v>
      </c>
      <c r="F23" s="13">
        <v>-8400</v>
      </c>
      <c r="G23" s="13">
        <v>-17800</v>
      </c>
      <c r="H23" s="13">
        <v>1600</v>
      </c>
      <c r="I23" s="13">
        <v>-144300</v>
      </c>
      <c r="J23" s="13">
        <v>-6600</v>
      </c>
      <c r="K23" s="13">
        <v>-38600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-300</v>
      </c>
      <c r="G24" s="13">
        <v>600</v>
      </c>
      <c r="H24" s="13">
        <v>100</v>
      </c>
      <c r="I24" s="13">
        <v>3400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-9400</v>
      </c>
      <c r="F26" s="13">
        <v>-8200</v>
      </c>
      <c r="G26" s="13">
        <v>-18400</v>
      </c>
      <c r="H26" s="13">
        <v>1500</v>
      </c>
      <c r="I26" s="13">
        <v>-147700</v>
      </c>
      <c r="J26" s="13">
        <v>-6900</v>
      </c>
      <c r="K26" s="13">
        <v>-38300</v>
      </c>
    </row>
    <row r="27" spans="3:11" x14ac:dyDescent="0.2">
      <c r="C27" s="11" t="s">
        <v>38</v>
      </c>
      <c r="D27" s="13">
        <v>-4200</v>
      </c>
      <c r="E27" s="13">
        <v>-9400</v>
      </c>
      <c r="F27" s="13">
        <v>-8200</v>
      </c>
      <c r="G27" s="13">
        <v>-18400</v>
      </c>
      <c r="H27" s="13">
        <v>1500</v>
      </c>
      <c r="I27" s="13">
        <v>-147700</v>
      </c>
      <c r="J27" s="13">
        <v>-6900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-1200</v>
      </c>
      <c r="J32" s="13">
        <v>300</v>
      </c>
      <c r="K32" s="13">
        <v>800</v>
      </c>
    </row>
    <row r="33" spans="2:11" x14ac:dyDescent="0.2">
      <c r="C33" s="11" t="s">
        <v>44</v>
      </c>
      <c r="D33" s="13">
        <v>-4200</v>
      </c>
      <c r="E33" s="13">
        <v>-9400</v>
      </c>
      <c r="F33" s="13">
        <v>-8200</v>
      </c>
      <c r="G33" s="13">
        <v>-18400</v>
      </c>
      <c r="H33" s="13">
        <v>1500</v>
      </c>
      <c r="I33" s="13">
        <v>-147700</v>
      </c>
      <c r="J33" s="13">
        <v>-6900</v>
      </c>
      <c r="K33" s="13">
        <v>-38300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-9400</v>
      </c>
      <c r="F35" s="13">
        <v>-8200</v>
      </c>
      <c r="G35" s="13">
        <v>-18400</v>
      </c>
      <c r="H35" s="13">
        <v>1500</v>
      </c>
      <c r="I35" s="13">
        <v>-147700</v>
      </c>
      <c r="J35" s="13">
        <v>-6900</v>
      </c>
      <c r="K35" s="13">
        <v>-38300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38600</v>
      </c>
      <c r="F41" s="13">
        <v>39200</v>
      </c>
      <c r="G41" s="13">
        <v>43400</v>
      </c>
      <c r="H41" s="13">
        <v>40800</v>
      </c>
      <c r="I41" s="13">
        <v>45900</v>
      </c>
      <c r="J41" s="13">
        <v>41800</v>
      </c>
      <c r="K41" s="13">
        <v>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11400</v>
      </c>
      <c r="F43" s="13">
        <v>9200</v>
      </c>
      <c r="G43" s="13">
        <v>10200</v>
      </c>
      <c r="H43" s="13">
        <v>13900</v>
      </c>
      <c r="I43" s="13">
        <v>13800</v>
      </c>
      <c r="J43" s="13">
        <v>13100</v>
      </c>
      <c r="K43" s="13">
        <v>11200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6500</v>
      </c>
      <c r="F45" s="13">
        <v>7400</v>
      </c>
      <c r="G45" s="13">
        <v>7400</v>
      </c>
      <c r="H45" s="13">
        <v>8400</v>
      </c>
      <c r="I45" s="13">
        <v>7900</v>
      </c>
      <c r="J45" s="13">
        <v>7900</v>
      </c>
      <c r="K45" s="13">
        <v>7000</v>
      </c>
    </row>
    <row r="46" spans="2:11" x14ac:dyDescent="0.2">
      <c r="C46" s="11" t="s">
        <v>54</v>
      </c>
      <c r="D46" s="13">
        <v>52400</v>
      </c>
      <c r="E46" s="13">
        <v>56500</v>
      </c>
      <c r="F46" s="13">
        <v>55800</v>
      </c>
      <c r="G46" s="13">
        <v>60900</v>
      </c>
      <c r="H46" s="13">
        <v>63100</v>
      </c>
      <c r="I46" s="13">
        <v>67600</v>
      </c>
      <c r="J46" s="13">
        <v>62900</v>
      </c>
      <c r="K46" s="13">
        <v>67400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8500</v>
      </c>
      <c r="F48" s="13">
        <v>4400</v>
      </c>
      <c r="G48" s="13">
        <v>2100</v>
      </c>
      <c r="H48" s="13" t="s">
        <v>92</v>
      </c>
      <c r="I48" s="13">
        <v>2900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19600</v>
      </c>
      <c r="E49" s="13">
        <v>20700</v>
      </c>
      <c r="F49" s="13">
        <v>23300</v>
      </c>
      <c r="G49" s="13">
        <v>26800</v>
      </c>
      <c r="H49" s="13">
        <v>29900</v>
      </c>
      <c r="I49" s="13">
        <v>31700</v>
      </c>
      <c r="J49" s="13">
        <v>162900</v>
      </c>
      <c r="K49" s="13">
        <v>174200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5200</v>
      </c>
      <c r="G52" s="13">
        <v>5100</v>
      </c>
      <c r="H52" s="13">
        <v>3600</v>
      </c>
      <c r="I52" s="13">
        <v>900</v>
      </c>
      <c r="J52" s="13">
        <v>1800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81400</v>
      </c>
      <c r="E54" s="13">
        <v>87500</v>
      </c>
      <c r="F54" s="13">
        <v>88700</v>
      </c>
      <c r="G54" s="13">
        <v>95000</v>
      </c>
      <c r="H54" s="13">
        <v>96600</v>
      </c>
      <c r="I54" s="13">
        <v>103100</v>
      </c>
      <c r="J54" s="13">
        <v>230100</v>
      </c>
      <c r="K54" s="13">
        <v>246000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7000</v>
      </c>
      <c r="F57" s="13">
        <v>5400</v>
      </c>
      <c r="G57" s="13">
        <v>4800</v>
      </c>
      <c r="H57" s="13">
        <v>5600</v>
      </c>
      <c r="I57" s="13">
        <v>6400</v>
      </c>
      <c r="J57" s="13">
        <v>6300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26500</v>
      </c>
      <c r="E59" s="13">
        <v>29800</v>
      </c>
      <c r="F59" s="13">
        <v>27000</v>
      </c>
      <c r="G59" s="13">
        <v>27500</v>
      </c>
      <c r="H59" s="13">
        <v>25400</v>
      </c>
      <c r="I59" s="13">
        <v>26100</v>
      </c>
      <c r="J59" s="13">
        <v>20300</v>
      </c>
      <c r="K59" s="13">
        <v>21200</v>
      </c>
    </row>
    <row r="60" spans="3:11" x14ac:dyDescent="0.2">
      <c r="C60" s="11" t="s">
        <v>68</v>
      </c>
      <c r="D60" s="13">
        <v>33200</v>
      </c>
      <c r="E60" s="13">
        <v>36700</v>
      </c>
      <c r="F60" s="13">
        <v>32500</v>
      </c>
      <c r="G60" s="13">
        <v>32300</v>
      </c>
      <c r="H60" s="13">
        <v>31000</v>
      </c>
      <c r="I60" s="13">
        <v>32500</v>
      </c>
      <c r="J60" s="13">
        <v>26700</v>
      </c>
      <c r="K60" s="13">
        <v>27400</v>
      </c>
    </row>
    <row r="61" spans="3:11" x14ac:dyDescent="0.2">
      <c r="C61" s="11" t="s">
        <v>69</v>
      </c>
      <c r="D61" s="13">
        <v>43300</v>
      </c>
      <c r="E61" s="13">
        <v>42200</v>
      </c>
      <c r="F61" s="13">
        <v>41100</v>
      </c>
      <c r="G61" s="13">
        <v>39800</v>
      </c>
      <c r="H61" s="13">
        <v>28500</v>
      </c>
      <c r="I61" s="13">
        <v>28200</v>
      </c>
      <c r="J61" s="13">
        <v>27900</v>
      </c>
      <c r="K61" s="13">
        <v>27700</v>
      </c>
    </row>
    <row r="62" spans="3:11" x14ac:dyDescent="0.2">
      <c r="C62" s="11" t="s">
        <v>70</v>
      </c>
      <c r="D62" s="13">
        <v>13800</v>
      </c>
      <c r="E62" s="13">
        <v>13200</v>
      </c>
      <c r="F62" s="13">
        <v>13100</v>
      </c>
      <c r="G62" s="13">
        <v>13000</v>
      </c>
      <c r="H62" s="13">
        <v>12600</v>
      </c>
      <c r="I62" s="13">
        <v>21600</v>
      </c>
      <c r="J62" s="13">
        <v>23200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</v>
      </c>
      <c r="E66" s="13">
        <v>92100</v>
      </c>
      <c r="F66" s="13">
        <v>86600</v>
      </c>
      <c r="G66" s="13">
        <v>85000</v>
      </c>
      <c r="H66" s="13">
        <v>72000</v>
      </c>
      <c r="I66" s="13">
        <v>82300</v>
      </c>
      <c r="J66" s="13">
        <v>77700</v>
      </c>
      <c r="K66" s="13">
        <v>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-313500</v>
      </c>
      <c r="E72" s="13">
        <v>-309300</v>
      </c>
      <c r="F72" s="13">
        <v>-299900</v>
      </c>
      <c r="G72" s="13">
        <v>-291800</v>
      </c>
      <c r="H72" s="13">
        <v>-273400</v>
      </c>
      <c r="I72" s="13">
        <v>-274900</v>
      </c>
      <c r="J72" s="13">
        <v>-127200</v>
      </c>
      <c r="K72" s="13">
        <v>-120200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</v>
      </c>
      <c r="E76" s="13">
        <v>-4600</v>
      </c>
      <c r="F76" s="13">
        <v>2000</v>
      </c>
      <c r="G76" s="13">
        <v>9900</v>
      </c>
      <c r="H76" s="13">
        <v>24600</v>
      </c>
      <c r="I76" s="13">
        <v>20800</v>
      </c>
      <c r="J76" s="13">
        <v>152400</v>
      </c>
      <c r="K76" s="13">
        <v>169000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-4200</v>
      </c>
      <c r="E81" s="13">
        <v>-9400</v>
      </c>
      <c r="F81" s="13">
        <v>-8200</v>
      </c>
      <c r="G81" s="13">
        <v>-18400</v>
      </c>
      <c r="H81" s="13">
        <v>1500</v>
      </c>
      <c r="I81" s="13">
        <v>-147700</v>
      </c>
      <c r="J81" s="13">
        <v>-6900</v>
      </c>
      <c r="K81" s="13">
        <v>-38300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4400</v>
      </c>
      <c r="F83" s="13">
        <v>4300</v>
      </c>
      <c r="G83" s="13">
        <v>4200</v>
      </c>
      <c r="H83" s="13">
        <v>4200</v>
      </c>
      <c r="I83" s="13">
        <v>6400</v>
      </c>
      <c r="J83" s="13">
        <v>5900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-2300</v>
      </c>
      <c r="G89" s="13">
        <v>2800</v>
      </c>
      <c r="H89" s="13">
        <v>-4200</v>
      </c>
      <c r="I89" s="13">
        <v>2300</v>
      </c>
      <c r="J89" s="13">
        <v>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-2000</v>
      </c>
      <c r="F91" s="13">
        <v>-1200</v>
      </c>
      <c r="G91" s="13">
        <v>-1800</v>
      </c>
      <c r="H91" s="13">
        <v>-1800</v>
      </c>
      <c r="I91" s="13">
        <v>-1100</v>
      </c>
      <c r="J91" s="13">
        <v>-5000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-2000</v>
      </c>
      <c r="F94" s="13">
        <v>-1200</v>
      </c>
      <c r="G94" s="13">
        <v>-1800</v>
      </c>
      <c r="H94" s="13">
        <v>-1800</v>
      </c>
      <c r="I94" s="13">
        <v>-1600</v>
      </c>
      <c r="J94" s="13">
        <v>-5000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1300</v>
      </c>
      <c r="H100" s="13">
        <v>0</v>
      </c>
      <c r="I100" s="13">
        <v>0</v>
      </c>
      <c r="J100" s="13">
        <v>500</v>
      </c>
      <c r="K100" s="13">
        <v>27000</v>
      </c>
    </row>
    <row r="101" spans="3:11" x14ac:dyDescent="0.2">
      <c r="C101" s="11" t="s">
        <v>19</v>
      </c>
      <c r="D101" s="13">
        <v>-1000</v>
      </c>
      <c r="E101" s="13">
        <v>1200</v>
      </c>
      <c r="F101" s="13">
        <v>-700</v>
      </c>
      <c r="G101" s="13">
        <v>300</v>
      </c>
      <c r="H101" s="13">
        <v>800</v>
      </c>
      <c r="I101" s="13">
        <v>3400</v>
      </c>
      <c r="J101" s="13">
        <v>-3400</v>
      </c>
      <c r="K101" s="13">
        <v>-800</v>
      </c>
    </row>
    <row r="102" spans="3:11" x14ac:dyDescent="0.2">
      <c r="C102" s="11" t="s">
        <v>20</v>
      </c>
      <c r="D102" s="13">
        <v>-2000</v>
      </c>
      <c r="E102" s="13">
        <v>-600</v>
      </c>
      <c r="F102" s="13">
        <v>-4200</v>
      </c>
      <c r="G102" s="13">
        <v>2600</v>
      </c>
      <c r="H102" s="13">
        <v>-5200</v>
      </c>
      <c r="I102" s="13">
        <v>4100</v>
      </c>
      <c r="J102" s="13">
        <v>-7300</v>
      </c>
      <c r="K102" s="13">
        <v>15500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2400</v>
      </c>
      <c r="G12" s="13">
        <v>4000</v>
      </c>
      <c r="H12" s="13">
        <v>2800</v>
      </c>
      <c r="I12" s="13">
        <v>2300</v>
      </c>
      <c r="J12" s="13">
        <v>2000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4900</v>
      </c>
      <c r="G17" s="13">
        <v>7700</v>
      </c>
      <c r="H17" s="13">
        <v>5300</v>
      </c>
      <c r="I17" s="13">
        <v>4600</v>
      </c>
      <c r="J17" s="13">
        <v>4800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-4900</v>
      </c>
      <c r="G18" s="13">
        <v>-7700</v>
      </c>
      <c r="H18" s="13">
        <v>-5200</v>
      </c>
      <c r="I18" s="13">
        <v>-4600</v>
      </c>
      <c r="J18" s="13">
        <v>-4800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200</v>
      </c>
      <c r="G20" s="13">
        <v>100</v>
      </c>
      <c r="H20" s="13">
        <v>100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-4700</v>
      </c>
      <c r="G21" s="13">
        <v>-7600</v>
      </c>
      <c r="H21" s="13">
        <v>-5100</v>
      </c>
      <c r="I21" s="13">
        <v>-4600</v>
      </c>
      <c r="J21" s="13">
        <v>-4500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-4700</v>
      </c>
      <c r="F23" s="13">
        <v>-4700</v>
      </c>
      <c r="G23" s="13">
        <v>-7700</v>
      </c>
      <c r="H23" s="13">
        <v>-5100</v>
      </c>
      <c r="I23" s="13">
        <v>-4600</v>
      </c>
      <c r="J23" s="13">
        <v>-4600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-4700</v>
      </c>
      <c r="F26" s="13">
        <v>-4700</v>
      </c>
      <c r="G26" s="13">
        <v>-7700</v>
      </c>
      <c r="H26" s="13">
        <v>-5100</v>
      </c>
      <c r="I26" s="13">
        <v>-4700</v>
      </c>
      <c r="J26" s="13">
        <v>-4600</v>
      </c>
      <c r="K26" s="13">
        <v>-5100</v>
      </c>
    </row>
    <row r="27" spans="3:11" x14ac:dyDescent="0.2">
      <c r="C27" s="11" t="s">
        <v>38</v>
      </c>
      <c r="D27" s="13">
        <v>-4000</v>
      </c>
      <c r="E27" s="13">
        <v>-4700</v>
      </c>
      <c r="F27" s="13">
        <v>-4700</v>
      </c>
      <c r="G27" s="13">
        <v>-7700</v>
      </c>
      <c r="H27" s="13">
        <v>-5100</v>
      </c>
      <c r="I27" s="13">
        <v>-4700</v>
      </c>
      <c r="J27" s="13">
        <v>-4600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-200</v>
      </c>
      <c r="G32" s="13">
        <v>-100</v>
      </c>
      <c r="H32" s="13">
        <v>-100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-4000</v>
      </c>
      <c r="E33" s="13">
        <v>-4700</v>
      </c>
      <c r="F33" s="13">
        <v>-4700</v>
      </c>
      <c r="G33" s="13">
        <v>-7700</v>
      </c>
      <c r="H33" s="13">
        <v>-5100</v>
      </c>
      <c r="I33" s="13">
        <v>-4700</v>
      </c>
      <c r="J33" s="13">
        <v>-4600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-4700</v>
      </c>
      <c r="F35" s="13">
        <v>-4700</v>
      </c>
      <c r="G35" s="13">
        <v>-7700</v>
      </c>
      <c r="H35" s="13">
        <v>-5100</v>
      </c>
      <c r="I35" s="13">
        <v>-4700</v>
      </c>
      <c r="J35" s="13">
        <v>-4600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11800</v>
      </c>
      <c r="F41" s="13">
        <v>4300</v>
      </c>
      <c r="G41" s="13">
        <v>6300</v>
      </c>
      <c r="H41" s="13">
        <v>6000</v>
      </c>
      <c r="I41" s="13">
        <v>7300</v>
      </c>
      <c r="J41" s="13">
        <v>10900</v>
      </c>
      <c r="K41" s="13">
        <v>14300</v>
      </c>
    </row>
    <row r="42" spans="2:11" x14ac:dyDescent="0.2">
      <c r="C42" s="11" t="s">
        <v>50</v>
      </c>
      <c r="D42" s="13">
        <v>2000</v>
      </c>
      <c r="E42" s="13">
        <v>5000</v>
      </c>
      <c r="F42" s="13">
        <v>8000</v>
      </c>
      <c r="G42" s="13">
        <v>9900</v>
      </c>
      <c r="H42" s="13">
        <v>11800</v>
      </c>
      <c r="I42" s="13">
        <v>12800</v>
      </c>
      <c r="J42" s="13">
        <v>11900</v>
      </c>
      <c r="K42" s="13">
        <v>9900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900</v>
      </c>
      <c r="G45" s="13">
        <v>1000</v>
      </c>
      <c r="H45" s="13">
        <v>1300</v>
      </c>
      <c r="I45" s="13">
        <v>800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13900</v>
      </c>
      <c r="E46" s="13">
        <v>17800</v>
      </c>
      <c r="F46" s="13">
        <v>13200</v>
      </c>
      <c r="G46" s="13">
        <v>17300</v>
      </c>
      <c r="H46" s="13">
        <v>19300</v>
      </c>
      <c r="I46" s="13">
        <v>21100</v>
      </c>
      <c r="J46" s="13">
        <v>24300</v>
      </c>
      <c r="K46" s="13">
        <v>25800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>
        <v>1000</v>
      </c>
      <c r="I47" s="13">
        <v>1900</v>
      </c>
      <c r="J47" s="13">
        <v>2900</v>
      </c>
      <c r="K47" s="13">
        <v>4900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1000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18600</v>
      </c>
      <c r="F54" s="13">
        <v>14100</v>
      </c>
      <c r="G54" s="13">
        <v>18300</v>
      </c>
      <c r="H54" s="13">
        <v>21300</v>
      </c>
      <c r="I54" s="13">
        <v>24100</v>
      </c>
      <c r="J54" s="13">
        <v>28300</v>
      </c>
      <c r="K54" s="13">
        <v>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1400</v>
      </c>
      <c r="G57" s="13">
        <v>900</v>
      </c>
      <c r="H57" s="13">
        <v>2200</v>
      </c>
      <c r="I57" s="13">
        <v>1600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4300</v>
      </c>
      <c r="G59" s="13">
        <v>4600</v>
      </c>
      <c r="H59" s="13">
        <v>2800</v>
      </c>
      <c r="I59" s="13">
        <v>2400</v>
      </c>
      <c r="J59" s="13">
        <v>3200</v>
      </c>
      <c r="K59" s="13">
        <v>2400</v>
      </c>
    </row>
    <row r="60" spans="3:11" x14ac:dyDescent="0.2">
      <c r="C60" s="11" t="s">
        <v>68</v>
      </c>
      <c r="D60" s="13">
        <v>5000</v>
      </c>
      <c r="E60" s="13">
        <v>4900</v>
      </c>
      <c r="F60" s="13">
        <v>5800</v>
      </c>
      <c r="G60" s="13">
        <v>5600</v>
      </c>
      <c r="H60" s="13">
        <v>5200</v>
      </c>
      <c r="I60" s="13">
        <v>4100</v>
      </c>
      <c r="J60" s="13">
        <v>4300</v>
      </c>
      <c r="K60" s="13">
        <v>3400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1100</v>
      </c>
      <c r="H62" s="13">
        <v>600</v>
      </c>
      <c r="I62" s="13">
        <v>600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6000</v>
      </c>
      <c r="F66" s="13">
        <v>6800</v>
      </c>
      <c r="G66" s="13">
        <v>7200</v>
      </c>
      <c r="H66" s="13">
        <v>6200</v>
      </c>
      <c r="I66" s="13">
        <v>5200</v>
      </c>
      <c r="J66" s="13">
        <v>5700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-64800</v>
      </c>
      <c r="E72" s="13">
        <v>-60800</v>
      </c>
      <c r="F72" s="13">
        <v>-56100</v>
      </c>
      <c r="G72" s="13">
        <v>-51300</v>
      </c>
      <c r="H72" s="13">
        <v>-43700</v>
      </c>
      <c r="I72" s="13">
        <v>-38500</v>
      </c>
      <c r="J72" s="13">
        <v>-33800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12600</v>
      </c>
      <c r="F76" s="13">
        <v>7300</v>
      </c>
      <c r="G76" s="13">
        <v>11100</v>
      </c>
      <c r="H76" s="13">
        <v>15100</v>
      </c>
      <c r="I76" s="13">
        <v>18900</v>
      </c>
      <c r="J76" s="13">
        <v>22700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-4000</v>
      </c>
      <c r="E81" s="13">
        <v>-4700</v>
      </c>
      <c r="F81" s="13">
        <v>-4700</v>
      </c>
      <c r="G81" s="13">
        <v>-7700</v>
      </c>
      <c r="H81" s="13">
        <v>-5100</v>
      </c>
      <c r="I81" s="13">
        <v>-4700</v>
      </c>
      <c r="J81" s="13">
        <v>-4600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-5700</v>
      </c>
      <c r="F89" s="13">
        <v>-4000</v>
      </c>
      <c r="G89" s="13">
        <v>-5000</v>
      </c>
      <c r="H89" s="13">
        <v>-4200</v>
      </c>
      <c r="I89" s="13">
        <v>-3900</v>
      </c>
      <c r="J89" s="13">
        <v>-3300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3100</v>
      </c>
      <c r="F94" s="13">
        <v>1900</v>
      </c>
      <c r="G94" s="13">
        <v>3000</v>
      </c>
      <c r="H94" s="13">
        <v>2100</v>
      </c>
      <c r="I94" s="13">
        <v>100</v>
      </c>
      <c r="J94" s="13">
        <v>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9600</v>
      </c>
      <c r="F100" s="13">
        <v>100</v>
      </c>
      <c r="G100" s="13">
        <v>2200</v>
      </c>
      <c r="H100" s="13">
        <v>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-100</v>
      </c>
      <c r="G101" s="13">
        <v>100</v>
      </c>
      <c r="H101" s="13">
        <v>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-1200</v>
      </c>
      <c r="E102" s="13">
        <v>7500</v>
      </c>
      <c r="F102" s="13">
        <v>-2000</v>
      </c>
      <c r="G102" s="13">
        <v>300</v>
      </c>
      <c r="H102" s="13">
        <v>-1300</v>
      </c>
      <c r="I102" s="13">
        <v>-3600</v>
      </c>
      <c r="J102" s="13">
        <v>-3400</v>
      </c>
      <c r="K102" s="13">
        <v>-20000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>
        <v>200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-300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1200</v>
      </c>
      <c r="G20" s="13">
        <v>4600</v>
      </c>
      <c r="H20" s="13">
        <v>600</v>
      </c>
      <c r="I20" s="13">
        <v>3100</v>
      </c>
      <c r="J20" s="13">
        <v>2900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1400</v>
      </c>
      <c r="F23" s="13">
        <v>800</v>
      </c>
      <c r="G23" s="13">
        <v>4400</v>
      </c>
      <c r="H23" s="13">
        <v>300</v>
      </c>
      <c r="I23" s="13">
        <v>2900</v>
      </c>
      <c r="J23" s="13">
        <v>2700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1400</v>
      </c>
      <c r="F26" s="13">
        <v>800</v>
      </c>
      <c r="G26" s="13">
        <v>4400</v>
      </c>
      <c r="H26" s="13">
        <v>300</v>
      </c>
      <c r="I26" s="13">
        <v>2900</v>
      </c>
      <c r="J26" s="13">
        <v>2700</v>
      </c>
      <c r="K26" s="13">
        <v>2500</v>
      </c>
    </row>
    <row r="27" spans="3:11" x14ac:dyDescent="0.2">
      <c r="C27" s="11" t="s">
        <v>38</v>
      </c>
      <c r="D27" s="13">
        <v>-200</v>
      </c>
      <c r="E27" s="13">
        <v>1400</v>
      </c>
      <c r="F27" s="13">
        <v>800</v>
      </c>
      <c r="G27" s="13">
        <v>4400</v>
      </c>
      <c r="H27" s="13">
        <v>300</v>
      </c>
      <c r="I27" s="13">
        <v>2900</v>
      </c>
      <c r="J27" s="13">
        <v>2700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-1200</v>
      </c>
      <c r="G32" s="13">
        <v>-4600</v>
      </c>
      <c r="H32" s="13">
        <v>-600</v>
      </c>
      <c r="I32" s="13">
        <v>-3100</v>
      </c>
      <c r="J32" s="13">
        <v>-2900</v>
      </c>
      <c r="K32" s="13">
        <v>-2800</v>
      </c>
    </row>
    <row r="33" spans="2:11" x14ac:dyDescent="0.2">
      <c r="C33" s="11" t="s">
        <v>44</v>
      </c>
      <c r="D33" s="13">
        <v>-200</v>
      </c>
      <c r="E33" s="13">
        <v>1400</v>
      </c>
      <c r="F33" s="13">
        <v>800</v>
      </c>
      <c r="G33" s="13">
        <v>4400</v>
      </c>
      <c r="H33" s="13">
        <v>300</v>
      </c>
      <c r="I33" s="13">
        <v>2900</v>
      </c>
      <c r="J33" s="13">
        <v>2700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1400</v>
      </c>
      <c r="F35" s="13">
        <v>800</v>
      </c>
      <c r="G35" s="13">
        <v>4400</v>
      </c>
      <c r="H35" s="13">
        <v>300</v>
      </c>
      <c r="I35" s="13">
        <v>2900</v>
      </c>
      <c r="J35" s="13">
        <v>2700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100</v>
      </c>
      <c r="H41" s="13">
        <v>100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300</v>
      </c>
      <c r="H45" s="13">
        <v>400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400</v>
      </c>
      <c r="H46" s="13">
        <v>600</v>
      </c>
      <c r="I46" s="13">
        <v>800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85300</v>
      </c>
      <c r="E48" s="13">
        <v>83900</v>
      </c>
      <c r="F48" s="13">
        <v>82400</v>
      </c>
      <c r="G48" s="13">
        <v>230200</v>
      </c>
      <c r="H48" s="13">
        <v>227500</v>
      </c>
      <c r="I48" s="13">
        <v>225100</v>
      </c>
      <c r="J48" s="13">
        <v>223000</v>
      </c>
      <c r="K48" s="13">
        <v>221900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85500</v>
      </c>
      <c r="E54" s="13">
        <v>84200</v>
      </c>
      <c r="F54" s="13">
        <v>82900</v>
      </c>
      <c r="G54" s="13">
        <v>230600</v>
      </c>
      <c r="H54" s="13">
        <v>228100</v>
      </c>
      <c r="I54" s="13">
        <v>225900</v>
      </c>
      <c r="J54" s="13">
        <v>224000</v>
      </c>
      <c r="K54" s="13">
        <v>223000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2000</v>
      </c>
      <c r="E58" s="13">
        <v>1500</v>
      </c>
      <c r="F58" s="13">
        <v>1000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600</v>
      </c>
      <c r="G59" s="13">
        <v>600</v>
      </c>
      <c r="H59" s="13">
        <v>500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2700</v>
      </c>
      <c r="E60" s="13">
        <v>2100</v>
      </c>
      <c r="F60" s="13">
        <v>1600</v>
      </c>
      <c r="G60" s="13">
        <v>800</v>
      </c>
      <c r="H60" s="13">
        <v>600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3600</v>
      </c>
      <c r="F62" s="13">
        <v>4100</v>
      </c>
      <c r="G62" s="13">
        <v>3700</v>
      </c>
      <c r="H62" s="13">
        <v>10300</v>
      </c>
      <c r="I62" s="13">
        <v>8500</v>
      </c>
      <c r="J62" s="13">
        <v>9500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5600</v>
      </c>
      <c r="F66" s="13">
        <v>5700</v>
      </c>
      <c r="G66" s="13">
        <v>4500</v>
      </c>
      <c r="H66" s="13">
        <v>11000</v>
      </c>
      <c r="I66" s="13">
        <v>9100</v>
      </c>
      <c r="J66" s="13">
        <v>10000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-5300</v>
      </c>
      <c r="F72" s="13">
        <v>-5200</v>
      </c>
      <c r="G72" s="13">
        <v>-4100</v>
      </c>
      <c r="H72" s="13">
        <v>-10400</v>
      </c>
      <c r="I72" s="13">
        <v>-8300</v>
      </c>
      <c r="J72" s="13">
        <v>-9100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78300</v>
      </c>
      <c r="E76" s="13">
        <v>78600</v>
      </c>
      <c r="F76" s="13">
        <v>77200</v>
      </c>
      <c r="G76" s="13">
        <v>226100</v>
      </c>
      <c r="H76" s="13">
        <v>217200</v>
      </c>
      <c r="I76" s="13">
        <v>216800</v>
      </c>
      <c r="J76" s="13">
        <v>214000</v>
      </c>
      <c r="K76" s="13">
        <v>211300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1400</v>
      </c>
      <c r="F81" s="13">
        <v>800</v>
      </c>
      <c r="G81" s="13">
        <v>4400</v>
      </c>
      <c r="H81" s="13">
        <v>300</v>
      </c>
      <c r="I81" s="13">
        <v>2900</v>
      </c>
      <c r="J81" s="13">
        <v>2700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-400</v>
      </c>
      <c r="G89" s="13">
        <v>-100</v>
      </c>
      <c r="H89" s="13">
        <v>-200</v>
      </c>
      <c r="I89" s="13">
        <v>0</v>
      </c>
      <c r="J89" s="13">
        <v>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149400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-148800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200</v>
      </c>
      <c r="G102" s="13">
        <v>-100</v>
      </c>
      <c r="H102" s="13">
        <v>-200</v>
      </c>
      <c r="I102" s="13">
        <v>0</v>
      </c>
      <c r="J102" s="13">
        <v>0</v>
      </c>
      <c r="K102" s="13">
        <v>-900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41600</v>
      </c>
      <c r="E8" s="13">
        <v>34100</v>
      </c>
      <c r="F8" s="13">
        <v>34700</v>
      </c>
      <c r="G8" s="13">
        <v>36700</v>
      </c>
      <c r="H8" s="13">
        <v>38100</v>
      </c>
      <c r="I8" s="13">
        <v>42700</v>
      </c>
      <c r="J8" s="13">
        <v>34900</v>
      </c>
      <c r="K8" s="13">
        <v>39300</v>
      </c>
    </row>
    <row r="9" spans="1:11" x14ac:dyDescent="0.2">
      <c r="C9" s="11" t="s">
        <v>22</v>
      </c>
      <c r="D9" s="13">
        <v>14300</v>
      </c>
      <c r="E9" s="13">
        <v>16200</v>
      </c>
      <c r="F9" s="13">
        <v>14700</v>
      </c>
      <c r="G9" s="13">
        <v>16900</v>
      </c>
      <c r="H9" s="13">
        <v>18500</v>
      </c>
      <c r="I9" s="13">
        <v>21100</v>
      </c>
      <c r="J9" s="13">
        <v>20900</v>
      </c>
      <c r="K9" s="13">
        <v>18000</v>
      </c>
    </row>
    <row r="10" spans="1:11" x14ac:dyDescent="0.2">
      <c r="C10" s="11" t="s">
        <v>23</v>
      </c>
      <c r="D10" s="13">
        <v>27300</v>
      </c>
      <c r="E10" s="13">
        <v>17900</v>
      </c>
      <c r="F10" s="13">
        <v>20000</v>
      </c>
      <c r="G10" s="13">
        <v>19800</v>
      </c>
      <c r="H10" s="13">
        <v>19600</v>
      </c>
      <c r="I10" s="13">
        <v>21600</v>
      </c>
      <c r="J10" s="13">
        <v>14000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2800</v>
      </c>
      <c r="H14" s="13">
        <v>100</v>
      </c>
      <c r="I14" s="13">
        <v>2600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6500</v>
      </c>
      <c r="E15" s="13">
        <v>5600</v>
      </c>
      <c r="F15" s="13">
        <v>5500</v>
      </c>
      <c r="G15" s="13">
        <v>6000</v>
      </c>
      <c r="H15" s="13">
        <v>6600</v>
      </c>
      <c r="I15" s="13">
        <v>6800</v>
      </c>
      <c r="J15" s="13">
        <v>6900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24500</v>
      </c>
      <c r="F17" s="13">
        <v>18300</v>
      </c>
      <c r="G17" s="13">
        <v>26600</v>
      </c>
      <c r="H17" s="13">
        <v>28300</v>
      </c>
      <c r="I17" s="13">
        <v>33400</v>
      </c>
      <c r="J17" s="13">
        <v>31800</v>
      </c>
      <c r="K17" s="13">
        <v>27300</v>
      </c>
    </row>
    <row r="18" spans="3:11" x14ac:dyDescent="0.2">
      <c r="C18" s="11" t="s">
        <v>30</v>
      </c>
      <c r="D18" s="13">
        <v>17600</v>
      </c>
      <c r="E18" s="13">
        <v>9600</v>
      </c>
      <c r="F18" s="13">
        <v>16400</v>
      </c>
      <c r="G18" s="13">
        <v>10100</v>
      </c>
      <c r="H18" s="13">
        <v>9800</v>
      </c>
      <c r="I18" s="13">
        <v>9300</v>
      </c>
      <c r="J18" s="13">
        <v>3100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1600</v>
      </c>
      <c r="F20" s="13">
        <v>1800</v>
      </c>
      <c r="G20" s="13">
        <v>2900</v>
      </c>
      <c r="H20" s="13">
        <v>9700</v>
      </c>
      <c r="I20" s="13">
        <v>1800</v>
      </c>
      <c r="J20" s="13">
        <v>7100</v>
      </c>
      <c r="K20" s="13">
        <v>3000</v>
      </c>
    </row>
    <row r="21" spans="3:11" x14ac:dyDescent="0.2">
      <c r="C21" s="11" t="s">
        <v>33</v>
      </c>
      <c r="D21" s="13">
        <v>27400</v>
      </c>
      <c r="E21" s="13">
        <v>16800</v>
      </c>
      <c r="F21" s="13">
        <v>23800</v>
      </c>
      <c r="G21" s="13">
        <v>19000</v>
      </c>
      <c r="H21" s="13">
        <v>26000</v>
      </c>
      <c r="I21" s="13">
        <v>17900</v>
      </c>
      <c r="J21" s="13">
        <v>17200</v>
      </c>
      <c r="K21" s="13">
        <v>22000</v>
      </c>
    </row>
    <row r="22" spans="3:11" x14ac:dyDescent="0.2">
      <c r="C22" s="11" t="s">
        <v>34</v>
      </c>
      <c r="D22" s="13">
        <v>3200</v>
      </c>
      <c r="E22" s="13">
        <v>2300</v>
      </c>
      <c r="F22" s="13">
        <v>2500</v>
      </c>
      <c r="G22" s="13">
        <v>2500</v>
      </c>
      <c r="H22" s="13">
        <v>2600</v>
      </c>
      <c r="I22" s="13">
        <v>3400</v>
      </c>
      <c r="J22" s="13">
        <v>3500</v>
      </c>
      <c r="K22" s="13">
        <v>2800</v>
      </c>
    </row>
    <row r="23" spans="3:11" x14ac:dyDescent="0.2">
      <c r="C23" s="11" t="s">
        <v>35</v>
      </c>
      <c r="D23" s="13">
        <v>17700</v>
      </c>
      <c r="E23" s="13">
        <v>8900</v>
      </c>
      <c r="F23" s="13">
        <v>15700</v>
      </c>
      <c r="G23" s="13">
        <v>10500</v>
      </c>
      <c r="H23" s="13">
        <v>16800</v>
      </c>
      <c r="I23" s="13">
        <v>7700</v>
      </c>
      <c r="J23" s="13">
        <v>6700</v>
      </c>
      <c r="K23" s="13">
        <v>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8900</v>
      </c>
      <c r="F26" s="13">
        <v>15700</v>
      </c>
      <c r="G26" s="13">
        <v>10500</v>
      </c>
      <c r="H26" s="13">
        <v>16800</v>
      </c>
      <c r="I26" s="13">
        <v>7700</v>
      </c>
      <c r="J26" s="13">
        <v>6700</v>
      </c>
      <c r="K26" s="13">
        <v>12200</v>
      </c>
    </row>
    <row r="27" spans="3:11" x14ac:dyDescent="0.2">
      <c r="C27" s="11" t="s">
        <v>38</v>
      </c>
      <c r="D27" s="13">
        <v>17700</v>
      </c>
      <c r="E27" s="13">
        <v>8100</v>
      </c>
      <c r="F27" s="13">
        <v>15700</v>
      </c>
      <c r="G27" s="13">
        <v>10500</v>
      </c>
      <c r="H27" s="13">
        <v>16800</v>
      </c>
      <c r="I27" s="13">
        <v>7500</v>
      </c>
      <c r="J27" s="13">
        <v>6700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-1600</v>
      </c>
      <c r="F32" s="13">
        <v>-1800</v>
      </c>
      <c r="G32" s="13">
        <v>-2900</v>
      </c>
      <c r="H32" s="13">
        <v>-9700</v>
      </c>
      <c r="I32" s="13">
        <v>-1800</v>
      </c>
      <c r="J32" s="13">
        <v>-7100</v>
      </c>
      <c r="K32" s="13">
        <v>-3000</v>
      </c>
    </row>
    <row r="33" spans="2:11" x14ac:dyDescent="0.2">
      <c r="C33" s="11" t="s">
        <v>44</v>
      </c>
      <c r="D33" s="13">
        <v>17700</v>
      </c>
      <c r="E33" s="13">
        <v>8100</v>
      </c>
      <c r="F33" s="13">
        <v>15700</v>
      </c>
      <c r="G33" s="13">
        <v>10500</v>
      </c>
      <c r="H33" s="13">
        <v>16800</v>
      </c>
      <c r="I33" s="13">
        <v>7500</v>
      </c>
      <c r="J33" s="13">
        <v>6700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8100</v>
      </c>
      <c r="F35" s="13">
        <v>15700</v>
      </c>
      <c r="G35" s="13">
        <v>10500</v>
      </c>
      <c r="H35" s="13">
        <v>16800</v>
      </c>
      <c r="I35" s="13">
        <v>7500</v>
      </c>
      <c r="J35" s="13">
        <v>6700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77200</v>
      </c>
      <c r="F41" s="13">
        <v>73200</v>
      </c>
      <c r="G41" s="13">
        <v>48100</v>
      </c>
      <c r="H41" s="13">
        <v>69800</v>
      </c>
      <c r="I41" s="13">
        <v>55800</v>
      </c>
      <c r="J41" s="13">
        <v>72700</v>
      </c>
      <c r="K41" s="13">
        <v>77900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>
        <v>11500</v>
      </c>
      <c r="I42" s="13">
        <v>26500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5000</v>
      </c>
      <c r="E43" s="13">
        <v>4600</v>
      </c>
      <c r="F43" s="13">
        <v>3800</v>
      </c>
      <c r="G43" s="13">
        <v>4400</v>
      </c>
      <c r="H43" s="13">
        <v>3000</v>
      </c>
      <c r="I43" s="13">
        <v>4800</v>
      </c>
      <c r="J43" s="13">
        <v>3700</v>
      </c>
      <c r="K43" s="13">
        <v>3300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1800</v>
      </c>
      <c r="G44" s="13">
        <v>2200</v>
      </c>
      <c r="H44" s="13">
        <v>2700</v>
      </c>
      <c r="I44" s="13">
        <v>3100</v>
      </c>
      <c r="J44" s="13">
        <v>5600</v>
      </c>
      <c r="K44" s="13">
        <v>4100</v>
      </c>
    </row>
    <row r="45" spans="2:11" x14ac:dyDescent="0.2">
      <c r="C45" s="11" t="s">
        <v>53</v>
      </c>
      <c r="D45" s="13">
        <v>1600</v>
      </c>
      <c r="E45" s="13">
        <v>37100</v>
      </c>
      <c r="F45" s="13">
        <v>37300</v>
      </c>
      <c r="G45" s="13">
        <v>66400</v>
      </c>
      <c r="H45" s="13">
        <v>5000</v>
      </c>
      <c r="I45" s="13">
        <v>14600</v>
      </c>
      <c r="J45" s="13">
        <v>4000</v>
      </c>
      <c r="K45" s="13">
        <v>4400</v>
      </c>
    </row>
    <row r="46" spans="2:11" x14ac:dyDescent="0.2">
      <c r="C46" s="11" t="s">
        <v>54</v>
      </c>
      <c r="D46" s="13">
        <v>85500</v>
      </c>
      <c r="E46" s="13">
        <v>120800</v>
      </c>
      <c r="F46" s="13">
        <v>116100</v>
      </c>
      <c r="G46" s="13">
        <v>121100</v>
      </c>
      <c r="H46" s="13">
        <v>91900</v>
      </c>
      <c r="I46" s="13">
        <v>104700</v>
      </c>
      <c r="J46" s="13">
        <v>86000</v>
      </c>
      <c r="K46" s="13">
        <v>89700</v>
      </c>
    </row>
    <row r="47" spans="2:11" x14ac:dyDescent="0.2">
      <c r="C47" s="11" t="s">
        <v>55</v>
      </c>
      <c r="D47" s="13">
        <v>42400</v>
      </c>
      <c r="E47" s="13">
        <v>39700</v>
      </c>
      <c r="F47" s="13">
        <v>38800</v>
      </c>
      <c r="G47" s="13">
        <v>38000</v>
      </c>
      <c r="H47" s="13">
        <v>55500</v>
      </c>
      <c r="I47" s="13">
        <v>46800</v>
      </c>
      <c r="J47" s="13">
        <v>45500</v>
      </c>
      <c r="K47" s="13">
        <v>55900</v>
      </c>
    </row>
    <row r="48" spans="2:11" x14ac:dyDescent="0.2">
      <c r="C48" s="11" t="s">
        <v>56</v>
      </c>
      <c r="D48" s="13">
        <v>617700</v>
      </c>
      <c r="E48" s="13">
        <v>504400</v>
      </c>
      <c r="F48" s="13">
        <v>510000</v>
      </c>
      <c r="G48" s="13">
        <v>515600</v>
      </c>
      <c r="H48" s="13">
        <v>620000</v>
      </c>
      <c r="I48" s="13">
        <v>628500</v>
      </c>
      <c r="J48" s="13">
        <v>648500</v>
      </c>
      <c r="K48" s="13">
        <v>655100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32300</v>
      </c>
      <c r="F52" s="13">
        <v>33000</v>
      </c>
      <c r="G52" s="13">
        <v>33200</v>
      </c>
      <c r="H52" s="13">
        <v>37000</v>
      </c>
      <c r="I52" s="13">
        <v>41500</v>
      </c>
      <c r="J52" s="13">
        <v>37300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752900</v>
      </c>
      <c r="E54" s="13">
        <v>697200</v>
      </c>
      <c r="F54" s="13">
        <v>697900</v>
      </c>
      <c r="G54" s="13">
        <v>707900</v>
      </c>
      <c r="H54" s="13">
        <v>804500</v>
      </c>
      <c r="I54" s="13">
        <v>821500</v>
      </c>
      <c r="J54" s="13">
        <v>817300</v>
      </c>
      <c r="K54" s="13">
        <v>812300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10900</v>
      </c>
      <c r="F57" s="13">
        <v>11200</v>
      </c>
      <c r="G57" s="13">
        <v>17500</v>
      </c>
      <c r="H57" s="13">
        <v>16100</v>
      </c>
      <c r="I57" s="13">
        <v>14300</v>
      </c>
      <c r="J57" s="13">
        <v>15900</v>
      </c>
      <c r="K57" s="13">
        <v>11400</v>
      </c>
    </row>
    <row r="58" spans="3:11" x14ac:dyDescent="0.2">
      <c r="C58" s="11" t="s">
        <v>66</v>
      </c>
      <c r="D58" s="13">
        <v>15200</v>
      </c>
      <c r="E58" s="13">
        <v>16600</v>
      </c>
      <c r="F58" s="13">
        <v>16600</v>
      </c>
      <c r="G58" s="13">
        <v>25200</v>
      </c>
      <c r="H58" s="13">
        <v>26600</v>
      </c>
      <c r="I58" s="13">
        <v>30100</v>
      </c>
      <c r="J58" s="13">
        <v>30100</v>
      </c>
      <c r="K58" s="13">
        <v>30100</v>
      </c>
    </row>
    <row r="59" spans="3:11" x14ac:dyDescent="0.2">
      <c r="C59" s="11" t="s">
        <v>67</v>
      </c>
      <c r="D59" s="13">
        <v>13300</v>
      </c>
      <c r="E59" s="13">
        <v>11100</v>
      </c>
      <c r="F59" s="13">
        <v>8400</v>
      </c>
      <c r="G59" s="13">
        <v>8500</v>
      </c>
      <c r="H59" s="13">
        <v>10600</v>
      </c>
      <c r="I59" s="13">
        <v>12200</v>
      </c>
      <c r="J59" s="13">
        <v>10300</v>
      </c>
      <c r="K59" s="13">
        <v>10100</v>
      </c>
    </row>
    <row r="60" spans="3:11" x14ac:dyDescent="0.2">
      <c r="C60" s="11" t="s">
        <v>68</v>
      </c>
      <c r="D60" s="13">
        <v>38000</v>
      </c>
      <c r="E60" s="13">
        <v>38700</v>
      </c>
      <c r="F60" s="13">
        <v>36300</v>
      </c>
      <c r="G60" s="13">
        <v>51200</v>
      </c>
      <c r="H60" s="13">
        <v>53300</v>
      </c>
      <c r="I60" s="13">
        <v>56600</v>
      </c>
      <c r="J60" s="13">
        <v>56200</v>
      </c>
      <c r="K60" s="13">
        <v>51700</v>
      </c>
    </row>
    <row r="61" spans="3:11" x14ac:dyDescent="0.2">
      <c r="C61" s="11" t="s">
        <v>69</v>
      </c>
      <c r="D61" s="13">
        <v>145400</v>
      </c>
      <c r="E61" s="13">
        <v>106900</v>
      </c>
      <c r="F61" s="13">
        <v>111100</v>
      </c>
      <c r="G61" s="13">
        <v>115300</v>
      </c>
      <c r="H61" s="13">
        <v>218800</v>
      </c>
      <c r="I61" s="13">
        <v>247000</v>
      </c>
      <c r="J61" s="13">
        <v>254600</v>
      </c>
      <c r="K61" s="13">
        <v>262100</v>
      </c>
    </row>
    <row r="62" spans="3:11" x14ac:dyDescent="0.2">
      <c r="C62" s="11" t="s">
        <v>70</v>
      </c>
      <c r="D62" s="13">
        <v>700</v>
      </c>
      <c r="E62" s="13">
        <v>2000</v>
      </c>
      <c r="F62" s="13">
        <v>100</v>
      </c>
      <c r="G62" s="13">
        <v>200</v>
      </c>
      <c r="H62" s="13">
        <v>100</v>
      </c>
      <c r="I62" s="13">
        <v>0</v>
      </c>
      <c r="J62" s="13">
        <v>3700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184100</v>
      </c>
      <c r="E66" s="13">
        <v>147500</v>
      </c>
      <c r="F66" s="13">
        <v>147500</v>
      </c>
      <c r="G66" s="13">
        <v>166700</v>
      </c>
      <c r="H66" s="13">
        <v>272200</v>
      </c>
      <c r="I66" s="13">
        <v>303600</v>
      </c>
      <c r="J66" s="13">
        <v>314500</v>
      </c>
      <c r="K66" s="13">
        <v>316600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163700</v>
      </c>
      <c r="E72" s="13">
        <v>146000</v>
      </c>
      <c r="F72" s="13">
        <v>137100</v>
      </c>
      <c r="G72" s="13">
        <v>121400</v>
      </c>
      <c r="H72" s="13">
        <v>110900</v>
      </c>
      <c r="I72" s="13">
        <v>94100</v>
      </c>
      <c r="J72" s="13">
        <v>86400</v>
      </c>
      <c r="K72" s="13">
        <v>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568800</v>
      </c>
      <c r="E76" s="13">
        <v>549700</v>
      </c>
      <c r="F76" s="13">
        <v>550500</v>
      </c>
      <c r="G76" s="13">
        <v>541200</v>
      </c>
      <c r="H76" s="13">
        <v>532300</v>
      </c>
      <c r="I76" s="13">
        <v>517900</v>
      </c>
      <c r="J76" s="13">
        <v>502800</v>
      </c>
      <c r="K76" s="13">
        <v>495700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17700</v>
      </c>
      <c r="E81" s="13">
        <v>8100</v>
      </c>
      <c r="F81" s="13">
        <v>15700</v>
      </c>
      <c r="G81" s="13">
        <v>10500</v>
      </c>
      <c r="H81" s="13">
        <v>16800</v>
      </c>
      <c r="I81" s="13">
        <v>7500</v>
      </c>
      <c r="J81" s="13">
        <v>6700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5600</v>
      </c>
      <c r="F83" s="13">
        <v>5500</v>
      </c>
      <c r="G83" s="13">
        <v>6000</v>
      </c>
      <c r="H83" s="13">
        <v>6600</v>
      </c>
      <c r="I83" s="13">
        <v>6800</v>
      </c>
      <c r="J83" s="13">
        <v>6900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18400</v>
      </c>
      <c r="F89" s="13">
        <v>12300</v>
      </c>
      <c r="G89" s="13">
        <v>27100</v>
      </c>
      <c r="H89" s="13">
        <v>19700</v>
      </c>
      <c r="I89" s="13">
        <v>16600</v>
      </c>
      <c r="J89" s="13">
        <v>20000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-23700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</v>
      </c>
      <c r="E94" s="13">
        <v>0</v>
      </c>
      <c r="F94" s="13">
        <v>32900</v>
      </c>
      <c r="G94" s="13">
        <v>54000</v>
      </c>
      <c r="H94" s="13">
        <v>24500</v>
      </c>
      <c r="I94" s="13">
        <v>-25300</v>
      </c>
      <c r="J94" s="13">
        <v>-15600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37900</v>
      </c>
      <c r="E100" s="13">
        <v>-14500</v>
      </c>
      <c r="F100" s="13">
        <v>-20500</v>
      </c>
      <c r="G100" s="13">
        <v>-106900</v>
      </c>
      <c r="H100" s="13">
        <v>-32200</v>
      </c>
      <c r="I100" s="13">
        <v>-7700</v>
      </c>
      <c r="J100" s="13">
        <v>-9100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4000</v>
      </c>
      <c r="F102" s="13">
        <v>24600</v>
      </c>
      <c r="G102" s="13">
        <v>-25900</v>
      </c>
      <c r="H102" s="13">
        <v>11900</v>
      </c>
      <c r="I102" s="13">
        <v>-16400</v>
      </c>
      <c r="J102" s="13">
        <v>-4700</v>
      </c>
      <c r="K102" s="13">
        <v>7800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1000</v>
      </c>
      <c r="G17" s="13">
        <v>1200</v>
      </c>
      <c r="H17" s="13">
        <v>2500</v>
      </c>
      <c r="I17" s="13">
        <v>900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-1000</v>
      </c>
      <c r="G18" s="13">
        <v>-1200</v>
      </c>
      <c r="H18" s="13">
        <v>-2500</v>
      </c>
      <c r="I18" s="13">
        <v>-900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100</v>
      </c>
      <c r="I20" s="13">
        <v>1600</v>
      </c>
      <c r="J20" s="13">
        <v>1400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-900</v>
      </c>
      <c r="G23" s="13">
        <v>-1000</v>
      </c>
      <c r="H23" s="13">
        <v>-2500</v>
      </c>
      <c r="I23" s="13">
        <v>700</v>
      </c>
      <c r="J23" s="13">
        <v>1200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-900</v>
      </c>
      <c r="G26" s="13">
        <v>-1000</v>
      </c>
      <c r="H26" s="13">
        <v>-2500</v>
      </c>
      <c r="I26" s="13">
        <v>300</v>
      </c>
      <c r="J26" s="13">
        <v>900</v>
      </c>
      <c r="K26" s="13">
        <v>100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-900</v>
      </c>
      <c r="G27" s="13">
        <v>-1000</v>
      </c>
      <c r="H27" s="13">
        <v>-2500</v>
      </c>
      <c r="I27" s="13">
        <v>300</v>
      </c>
      <c r="J27" s="13">
        <v>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-100</v>
      </c>
      <c r="I32" s="13">
        <v>-1600</v>
      </c>
      <c r="J32" s="13">
        <v>-1400</v>
      </c>
      <c r="K32" s="13">
        <v>-400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-900</v>
      </c>
      <c r="G33" s="13">
        <v>-1000</v>
      </c>
      <c r="H33" s="13">
        <v>-2500</v>
      </c>
      <c r="I33" s="13">
        <v>300</v>
      </c>
      <c r="J33" s="13">
        <v>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-900</v>
      </c>
      <c r="G35" s="13">
        <v>-1000</v>
      </c>
      <c r="H35" s="13">
        <v>-2500</v>
      </c>
      <c r="I35" s="13">
        <v>300</v>
      </c>
      <c r="J35" s="13">
        <v>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600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300</v>
      </c>
      <c r="I46" s="13">
        <v>900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6900</v>
      </c>
      <c r="E47" s="13">
        <v>6800</v>
      </c>
      <c r="F47" s="13">
        <v>8000</v>
      </c>
      <c r="G47" s="13">
        <v>10500</v>
      </c>
      <c r="H47" s="13">
        <v>10400</v>
      </c>
      <c r="I47" s="13">
        <v>10300</v>
      </c>
      <c r="J47" s="13">
        <v>303200</v>
      </c>
      <c r="K47" s="13">
        <v>301800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6900</v>
      </c>
      <c r="F54" s="13">
        <v>8200</v>
      </c>
      <c r="G54" s="13">
        <v>10700</v>
      </c>
      <c r="H54" s="13">
        <v>10800</v>
      </c>
      <c r="I54" s="13">
        <v>11200</v>
      </c>
      <c r="J54" s="13">
        <v>303600</v>
      </c>
      <c r="K54" s="13">
        <v>302300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200</v>
      </c>
      <c r="I57" s="13">
        <v>600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2600</v>
      </c>
      <c r="H59" s="13">
        <v>700</v>
      </c>
      <c r="I59" s="13">
        <v>600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3000</v>
      </c>
      <c r="H60" s="13">
        <v>900</v>
      </c>
      <c r="I60" s="13">
        <v>1200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2600</v>
      </c>
      <c r="E61" s="13">
        <v>2200</v>
      </c>
      <c r="F61" s="13">
        <v>1800</v>
      </c>
      <c r="G61" s="13">
        <v>1600</v>
      </c>
      <c r="H61" s="13">
        <v>800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19400</v>
      </c>
      <c r="E62" s="13">
        <v>18900</v>
      </c>
      <c r="F62" s="13">
        <v>18200</v>
      </c>
      <c r="G62" s="13">
        <v>17600</v>
      </c>
      <c r="H62" s="13">
        <v>17000</v>
      </c>
      <c r="I62" s="13">
        <v>15200</v>
      </c>
      <c r="J62" s="13">
        <v>15000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21600</v>
      </c>
      <c r="F66" s="13">
        <v>20600</v>
      </c>
      <c r="G66" s="13">
        <v>22200</v>
      </c>
      <c r="H66" s="13">
        <v>18600</v>
      </c>
      <c r="I66" s="13">
        <v>16600</v>
      </c>
      <c r="J66" s="13">
        <v>15800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-21500</v>
      </c>
      <c r="F72" s="13">
        <v>-20300</v>
      </c>
      <c r="G72" s="13">
        <v>-19400</v>
      </c>
      <c r="H72" s="13">
        <v>-18300</v>
      </c>
      <c r="I72" s="13">
        <v>-15800</v>
      </c>
      <c r="J72" s="13">
        <v>-14800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-15400</v>
      </c>
      <c r="E76" s="13">
        <v>-14700</v>
      </c>
      <c r="F76" s="13">
        <v>-12300</v>
      </c>
      <c r="G76" s="13">
        <v>-11400</v>
      </c>
      <c r="H76" s="13">
        <v>-7900</v>
      </c>
      <c r="I76" s="13">
        <v>-5400</v>
      </c>
      <c r="J76" s="13">
        <v>287800</v>
      </c>
      <c r="K76" s="13">
        <v>286900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-900</v>
      </c>
      <c r="G81" s="13">
        <v>-1000</v>
      </c>
      <c r="H81" s="13">
        <v>-2500</v>
      </c>
      <c r="I81" s="13">
        <v>300</v>
      </c>
      <c r="J81" s="13">
        <v>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-900</v>
      </c>
      <c r="H89" s="13">
        <v>-1100</v>
      </c>
      <c r="I89" s="13">
        <v>-500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1300</v>
      </c>
      <c r="F94" s="13">
        <v>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-1000</v>
      </c>
      <c r="F100" s="13">
        <v>-2300</v>
      </c>
      <c r="G100" s="13">
        <v>800</v>
      </c>
      <c r="H100" s="13">
        <v>600</v>
      </c>
      <c r="I100" s="13">
        <v>-293500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-500</v>
      </c>
      <c r="I102" s="13">
        <v>500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 t="s">
        <v>92</v>
      </c>
      <c r="I14" s="13">
        <v>7900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8000</v>
      </c>
      <c r="F17" s="13">
        <v>7500</v>
      </c>
      <c r="G17" s="13">
        <v>6200</v>
      </c>
      <c r="H17" s="13">
        <v>5600</v>
      </c>
      <c r="I17" s="13">
        <v>16400</v>
      </c>
      <c r="J17" s="13">
        <v>6000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>
        <v>-7500</v>
      </c>
      <c r="G18" s="13">
        <v>-6200</v>
      </c>
      <c r="H18" s="13">
        <v>-5600</v>
      </c>
      <c r="I18" s="13">
        <v>-16400</v>
      </c>
      <c r="J18" s="13">
        <v>-6000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20500</v>
      </c>
      <c r="F20" s="13">
        <v>11100</v>
      </c>
      <c r="G20" s="13">
        <v>2800</v>
      </c>
      <c r="H20" s="13">
        <v>6600</v>
      </c>
      <c r="I20" s="13">
        <v>14700</v>
      </c>
      <c r="J20" s="13">
        <v>10100</v>
      </c>
      <c r="K20" s="13">
        <v>10000</v>
      </c>
    </row>
    <row r="21" spans="3:11" x14ac:dyDescent="0.2">
      <c r="C21" s="11" t="s">
        <v>33</v>
      </c>
      <c r="D21" s="13" t="s">
        <v>92</v>
      </c>
      <c r="E21" s="13">
        <v>12400</v>
      </c>
      <c r="F21" s="13">
        <v>3600</v>
      </c>
      <c r="G21" s="13">
        <v>-3400</v>
      </c>
      <c r="H21" s="13">
        <v>1000</v>
      </c>
      <c r="I21" s="13">
        <v>-1700</v>
      </c>
      <c r="J21" s="13">
        <v>4200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200</v>
      </c>
      <c r="H22" s="13">
        <v>200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2600</v>
      </c>
      <c r="E23" s="13">
        <v>12400</v>
      </c>
      <c r="F23" s="13">
        <v>3300</v>
      </c>
      <c r="G23" s="13">
        <v>-3600</v>
      </c>
      <c r="H23" s="13">
        <v>800</v>
      </c>
      <c r="I23" s="13">
        <v>-2200</v>
      </c>
      <c r="J23" s="13">
        <v>4000</v>
      </c>
      <c r="K23" s="13">
        <v>5600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>
        <v>1600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12300</v>
      </c>
      <c r="F26" s="13">
        <v>3300</v>
      </c>
      <c r="G26" s="13">
        <v>-3600</v>
      </c>
      <c r="H26" s="13">
        <v>800</v>
      </c>
      <c r="I26" s="13">
        <v>-3800</v>
      </c>
      <c r="J26" s="13">
        <v>3500</v>
      </c>
      <c r="K26" s="13">
        <v>5200</v>
      </c>
    </row>
    <row r="27" spans="3:11" x14ac:dyDescent="0.2">
      <c r="C27" s="11" t="s">
        <v>38</v>
      </c>
      <c r="D27" s="13">
        <v>2500</v>
      </c>
      <c r="E27" s="13">
        <v>12300</v>
      </c>
      <c r="F27" s="13">
        <v>3300</v>
      </c>
      <c r="G27" s="13">
        <v>-3600</v>
      </c>
      <c r="H27" s="13">
        <v>800</v>
      </c>
      <c r="I27" s="13">
        <v>-3800</v>
      </c>
      <c r="J27" s="13">
        <v>3500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-20500</v>
      </c>
      <c r="F32" s="13">
        <v>-11100</v>
      </c>
      <c r="G32" s="13">
        <v>-2800</v>
      </c>
      <c r="H32" s="13">
        <v>-6600</v>
      </c>
      <c r="I32" s="13">
        <v>-14700</v>
      </c>
      <c r="J32" s="13">
        <v>-10100</v>
      </c>
      <c r="K32" s="13">
        <v>-10000</v>
      </c>
    </row>
    <row r="33" spans="2:11" x14ac:dyDescent="0.2">
      <c r="C33" s="11" t="s">
        <v>44</v>
      </c>
      <c r="D33" s="13">
        <v>2500</v>
      </c>
      <c r="E33" s="13">
        <v>12300</v>
      </c>
      <c r="F33" s="13">
        <v>3300</v>
      </c>
      <c r="G33" s="13">
        <v>-3600</v>
      </c>
      <c r="H33" s="13">
        <v>800</v>
      </c>
      <c r="I33" s="13">
        <v>-3800</v>
      </c>
      <c r="J33" s="13">
        <v>3500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12300</v>
      </c>
      <c r="F35" s="13">
        <v>3300</v>
      </c>
      <c r="G35" s="13">
        <v>-3600</v>
      </c>
      <c r="H35" s="13">
        <v>800</v>
      </c>
      <c r="I35" s="13">
        <v>-3800</v>
      </c>
      <c r="J35" s="13">
        <v>3500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55500</v>
      </c>
      <c r="F41" s="13">
        <v>33500</v>
      </c>
      <c r="G41" s="13">
        <v>9100</v>
      </c>
      <c r="H41" s="13">
        <v>12900</v>
      </c>
      <c r="I41" s="13">
        <v>17000</v>
      </c>
      <c r="J41" s="13">
        <v>15300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21300</v>
      </c>
      <c r="F43" s="13">
        <v>16100</v>
      </c>
      <c r="G43" s="13">
        <v>16100</v>
      </c>
      <c r="H43" s="13">
        <v>14600</v>
      </c>
      <c r="I43" s="13">
        <v>15600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2000</v>
      </c>
      <c r="F45" s="13">
        <v>900</v>
      </c>
      <c r="G45" s="13">
        <v>1800</v>
      </c>
      <c r="H45" s="13">
        <v>2500</v>
      </c>
      <c r="I45" s="13">
        <v>3000</v>
      </c>
      <c r="J45" s="13">
        <v>400</v>
      </c>
      <c r="K45" s="13">
        <v>1600</v>
      </c>
    </row>
    <row r="46" spans="2:11" x14ac:dyDescent="0.2">
      <c r="C46" s="11" t="s">
        <v>54</v>
      </c>
      <c r="D46" s="13">
        <v>73500</v>
      </c>
      <c r="E46" s="13">
        <v>78700</v>
      </c>
      <c r="F46" s="13">
        <v>50500</v>
      </c>
      <c r="G46" s="13">
        <v>27000</v>
      </c>
      <c r="H46" s="13">
        <v>29900</v>
      </c>
      <c r="I46" s="13">
        <v>35600</v>
      </c>
      <c r="J46" s="13">
        <v>16900</v>
      </c>
      <c r="K46" s="13">
        <v>10100</v>
      </c>
    </row>
    <row r="47" spans="2:11" x14ac:dyDescent="0.2">
      <c r="C47" s="11" t="s">
        <v>55</v>
      </c>
      <c r="D47" s="13">
        <v>308200</v>
      </c>
      <c r="E47" s="13">
        <v>321900</v>
      </c>
      <c r="F47" s="13">
        <v>328700</v>
      </c>
      <c r="G47" s="13">
        <v>354300</v>
      </c>
      <c r="H47" s="13">
        <v>352800</v>
      </c>
      <c r="I47" s="13">
        <v>347800</v>
      </c>
      <c r="J47" s="13">
        <v>341100</v>
      </c>
      <c r="K47" s="13">
        <v>342600</v>
      </c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382400</v>
      </c>
      <c r="E54" s="13">
        <v>400900</v>
      </c>
      <c r="F54" s="13">
        <v>379300</v>
      </c>
      <c r="G54" s="13">
        <v>381300</v>
      </c>
      <c r="H54" s="13">
        <v>382800</v>
      </c>
      <c r="I54" s="13">
        <v>383500</v>
      </c>
      <c r="J54" s="13">
        <v>358000</v>
      </c>
      <c r="K54" s="13">
        <v>352800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2700</v>
      </c>
      <c r="F57" s="13">
        <v>1100</v>
      </c>
      <c r="G57" s="13">
        <v>500</v>
      </c>
      <c r="H57" s="13">
        <v>500</v>
      </c>
      <c r="I57" s="13">
        <v>600</v>
      </c>
      <c r="J57" s="13">
        <v>900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30600</v>
      </c>
      <c r="F59" s="13">
        <v>25300</v>
      </c>
      <c r="G59" s="13">
        <v>25200</v>
      </c>
      <c r="H59" s="13">
        <v>23600</v>
      </c>
      <c r="I59" s="13">
        <v>25800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10400</v>
      </c>
      <c r="E60" s="13">
        <v>33400</v>
      </c>
      <c r="F60" s="13">
        <v>26400</v>
      </c>
      <c r="G60" s="13">
        <v>25700</v>
      </c>
      <c r="H60" s="13">
        <v>24000</v>
      </c>
      <c r="I60" s="13">
        <v>26400</v>
      </c>
      <c r="J60" s="13">
        <v>2300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8700</v>
      </c>
      <c r="H61" s="13">
        <v>8700</v>
      </c>
      <c r="I61" s="13">
        <v>8700</v>
      </c>
      <c r="J61" s="13">
        <v>12700</v>
      </c>
      <c r="K61" s="13">
        <v>12700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33400</v>
      </c>
      <c r="F66" s="13">
        <v>26400</v>
      </c>
      <c r="G66" s="13">
        <v>34400</v>
      </c>
      <c r="H66" s="13">
        <v>32700</v>
      </c>
      <c r="I66" s="13">
        <v>35000</v>
      </c>
      <c r="J66" s="13">
        <v>15100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-183400</v>
      </c>
      <c r="E72" s="13">
        <v>-185900</v>
      </c>
      <c r="F72" s="13">
        <v>-198200</v>
      </c>
      <c r="G72" s="13">
        <v>-201500</v>
      </c>
      <c r="H72" s="13">
        <v>-197900</v>
      </c>
      <c r="I72" s="13">
        <v>-198700</v>
      </c>
      <c r="J72" s="13">
        <v>-203500</v>
      </c>
      <c r="K72" s="13">
        <v>-207000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371800</v>
      </c>
      <c r="E76" s="13">
        <v>367500</v>
      </c>
      <c r="F76" s="13">
        <v>352900</v>
      </c>
      <c r="G76" s="13">
        <v>346900</v>
      </c>
      <c r="H76" s="13">
        <v>350100</v>
      </c>
      <c r="I76" s="13">
        <v>348500</v>
      </c>
      <c r="J76" s="13">
        <v>343000</v>
      </c>
      <c r="K76" s="13">
        <v>338700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2500</v>
      </c>
      <c r="E81" s="13">
        <v>12300</v>
      </c>
      <c r="F81" s="13">
        <v>3300</v>
      </c>
      <c r="G81" s="13">
        <v>-3600</v>
      </c>
      <c r="H81" s="13">
        <v>800</v>
      </c>
      <c r="I81" s="13">
        <v>-3800</v>
      </c>
      <c r="J81" s="13">
        <v>3500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-2500</v>
      </c>
      <c r="F89" s="13">
        <v>-1700</v>
      </c>
      <c r="G89" s="13">
        <v>-3800</v>
      </c>
      <c r="H89" s="13">
        <v>-4100</v>
      </c>
      <c r="I89" s="13">
        <v>5900</v>
      </c>
      <c r="J89" s="13">
        <v>8000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24500</v>
      </c>
      <c r="F94" s="13">
        <v>35000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-9000</v>
      </c>
      <c r="G100" s="13">
        <v>0</v>
      </c>
      <c r="H100" s="13">
        <v>0</v>
      </c>
      <c r="I100" s="13">
        <v>-4100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22000</v>
      </c>
      <c r="F102" s="13">
        <v>24300</v>
      </c>
      <c r="G102" s="13">
        <v>-3800</v>
      </c>
      <c r="H102" s="13">
        <v>-4100</v>
      </c>
      <c r="I102" s="13">
        <v>1700</v>
      </c>
      <c r="J102" s="13">
        <v>8000</v>
      </c>
      <c r="K102" s="13">
        <v>2000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379900</v>
      </c>
      <c r="E8" s="13">
        <v>368700</v>
      </c>
      <c r="F8" s="13">
        <v>360100</v>
      </c>
      <c r="G8" s="13">
        <v>343200</v>
      </c>
      <c r="H8" s="13">
        <v>338900</v>
      </c>
      <c r="I8" s="13">
        <v>322700</v>
      </c>
      <c r="J8" s="13">
        <v>321000</v>
      </c>
      <c r="K8" s="13">
        <v>312700</v>
      </c>
    </row>
    <row r="9" spans="1:11" x14ac:dyDescent="0.2">
      <c r="C9" s="11" t="s">
        <v>22</v>
      </c>
      <c r="D9" s="13">
        <v>91400</v>
      </c>
      <c r="E9" s="13">
        <v>91800</v>
      </c>
      <c r="F9" s="13">
        <v>88900</v>
      </c>
      <c r="G9" s="13">
        <v>84700</v>
      </c>
      <c r="H9" s="13">
        <v>85900</v>
      </c>
      <c r="I9" s="13">
        <v>73800</v>
      </c>
      <c r="J9" s="13">
        <v>79500</v>
      </c>
      <c r="K9" s="13">
        <v>74700</v>
      </c>
    </row>
    <row r="10" spans="1:11" x14ac:dyDescent="0.2">
      <c r="C10" s="11" t="s">
        <v>23</v>
      </c>
      <c r="D10" s="13">
        <v>288500</v>
      </c>
      <c r="E10" s="13">
        <v>276900</v>
      </c>
      <c r="F10" s="13">
        <v>271200</v>
      </c>
      <c r="G10" s="13">
        <v>258500</v>
      </c>
      <c r="H10" s="13">
        <v>253000</v>
      </c>
      <c r="I10" s="13">
        <v>248900</v>
      </c>
      <c r="J10" s="13">
        <v>241500</v>
      </c>
      <c r="K10" s="13">
        <v>238000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96000</v>
      </c>
      <c r="E15" s="13">
        <v>98200</v>
      </c>
      <c r="F15" s="13">
        <v>96200</v>
      </c>
      <c r="G15" s="13">
        <v>92100</v>
      </c>
      <c r="H15" s="13">
        <v>89800</v>
      </c>
      <c r="I15" s="13">
        <v>89300</v>
      </c>
      <c r="J15" s="13">
        <v>88700</v>
      </c>
      <c r="K15" s="13">
        <v>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265900</v>
      </c>
      <c r="E17" s="13">
        <v>270900</v>
      </c>
      <c r="F17" s="13">
        <v>257100</v>
      </c>
      <c r="G17" s="13">
        <v>248800</v>
      </c>
      <c r="H17" s="13">
        <v>246100</v>
      </c>
      <c r="I17" s="13">
        <v>233100</v>
      </c>
      <c r="J17" s="13">
        <v>233500</v>
      </c>
      <c r="K17" s="13">
        <v>230900</v>
      </c>
    </row>
    <row r="18" spans="3:11" x14ac:dyDescent="0.2">
      <c r="C18" s="11" t="s">
        <v>30</v>
      </c>
      <c r="D18" s="13">
        <v>114000</v>
      </c>
      <c r="E18" s="13">
        <v>97800</v>
      </c>
      <c r="F18" s="13">
        <v>103000</v>
      </c>
      <c r="G18" s="13">
        <v>94400</v>
      </c>
      <c r="H18" s="13">
        <v>92800</v>
      </c>
      <c r="I18" s="13">
        <v>89600</v>
      </c>
      <c r="J18" s="13">
        <v>87500</v>
      </c>
      <c r="K18" s="13">
        <v>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-40800</v>
      </c>
      <c r="E20" s="13">
        <v>-49700</v>
      </c>
      <c r="F20" s="13">
        <v>-49400</v>
      </c>
      <c r="G20" s="13">
        <v>-27500</v>
      </c>
      <c r="H20" s="13">
        <v>-15900</v>
      </c>
      <c r="I20" s="13">
        <v>-44000</v>
      </c>
      <c r="J20" s="13">
        <v>-52200</v>
      </c>
      <c r="K20" s="13">
        <v>-87400</v>
      </c>
    </row>
    <row r="21" spans="3:11" x14ac:dyDescent="0.2">
      <c r="C21" s="11" t="s">
        <v>33</v>
      </c>
      <c r="D21" s="13">
        <v>173800</v>
      </c>
      <c r="E21" s="13">
        <v>150400</v>
      </c>
      <c r="F21" s="13">
        <v>153700</v>
      </c>
      <c r="G21" s="13">
        <v>163000</v>
      </c>
      <c r="H21" s="13">
        <v>170500</v>
      </c>
      <c r="I21" s="13">
        <v>138700</v>
      </c>
      <c r="J21" s="13">
        <v>127400</v>
      </c>
      <c r="K21" s="13">
        <v>87700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73200</v>
      </c>
      <c r="E23" s="13">
        <v>48100</v>
      </c>
      <c r="F23" s="13">
        <v>53600</v>
      </c>
      <c r="G23" s="13">
        <v>66900</v>
      </c>
      <c r="H23" s="13">
        <v>76900</v>
      </c>
      <c r="I23" s="13">
        <v>45600</v>
      </c>
      <c r="J23" s="13">
        <v>35300</v>
      </c>
      <c r="K23" s="13">
        <v>-5600</v>
      </c>
    </row>
    <row r="24" spans="3:11" x14ac:dyDescent="0.2">
      <c r="C24" s="11" t="s">
        <v>36</v>
      </c>
      <c r="D24" s="13">
        <v>18600</v>
      </c>
      <c r="E24" s="13">
        <v>6400</v>
      </c>
      <c r="F24" s="13">
        <v>14500</v>
      </c>
      <c r="G24" s="13">
        <v>17600</v>
      </c>
      <c r="H24" s="13">
        <v>20200</v>
      </c>
      <c r="I24" s="13">
        <v>16000</v>
      </c>
      <c r="J24" s="13">
        <v>13700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54600</v>
      </c>
      <c r="E26" s="13">
        <v>41700</v>
      </c>
      <c r="F26" s="13">
        <v>39100</v>
      </c>
      <c r="G26" s="13">
        <v>49300</v>
      </c>
      <c r="H26" s="13">
        <v>56700</v>
      </c>
      <c r="I26" s="13">
        <v>29600</v>
      </c>
      <c r="J26" s="13">
        <v>21600</v>
      </c>
      <c r="K26" s="13">
        <v>-8300</v>
      </c>
    </row>
    <row r="27" spans="3:11" x14ac:dyDescent="0.2">
      <c r="C27" s="11" t="s">
        <v>38</v>
      </c>
      <c r="D27" s="13">
        <v>74300</v>
      </c>
      <c r="E27" s="13">
        <v>66000</v>
      </c>
      <c r="F27" s="13">
        <v>52500</v>
      </c>
      <c r="G27" s="13">
        <v>63300</v>
      </c>
      <c r="H27" s="13">
        <v>77400</v>
      </c>
      <c r="I27" s="13">
        <v>48400</v>
      </c>
      <c r="J27" s="13">
        <v>29100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40800</v>
      </c>
      <c r="E32" s="13">
        <v>49700</v>
      </c>
      <c r="F32" s="13">
        <v>49400</v>
      </c>
      <c r="G32" s="13">
        <v>27500</v>
      </c>
      <c r="H32" s="13">
        <v>15900</v>
      </c>
      <c r="I32" s="13">
        <v>44000</v>
      </c>
      <c r="J32" s="13">
        <v>52200</v>
      </c>
      <c r="K32" s="13">
        <v>87400</v>
      </c>
    </row>
    <row r="33" spans="2:11" x14ac:dyDescent="0.2">
      <c r="C33" s="11" t="s">
        <v>44</v>
      </c>
      <c r="D33" s="13">
        <v>74300</v>
      </c>
      <c r="E33" s="13">
        <v>66000</v>
      </c>
      <c r="F33" s="13">
        <v>52500</v>
      </c>
      <c r="G33" s="13">
        <v>63300</v>
      </c>
      <c r="H33" s="13">
        <v>77400</v>
      </c>
      <c r="I33" s="13">
        <v>48400</v>
      </c>
      <c r="J33" s="13">
        <v>29100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74300</v>
      </c>
      <c r="E35" s="13">
        <v>66000</v>
      </c>
      <c r="F35" s="13">
        <v>52500</v>
      </c>
      <c r="G35" s="13">
        <v>63300</v>
      </c>
      <c r="H35" s="13">
        <v>77400</v>
      </c>
      <c r="I35" s="13">
        <v>48400</v>
      </c>
      <c r="J35" s="13">
        <v>29100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479100</v>
      </c>
      <c r="E41" s="13">
        <v>450700</v>
      </c>
      <c r="F41" s="13">
        <v>203100</v>
      </c>
      <c r="G41" s="13">
        <v>317500</v>
      </c>
      <c r="H41" s="13">
        <v>177400</v>
      </c>
      <c r="I41" s="13">
        <v>303700</v>
      </c>
      <c r="J41" s="13">
        <v>596300</v>
      </c>
      <c r="K41" s="13">
        <v>180300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227500</v>
      </c>
      <c r="E43" s="13">
        <v>218400</v>
      </c>
      <c r="F43" s="13">
        <v>204900</v>
      </c>
      <c r="G43" s="13">
        <v>192000</v>
      </c>
      <c r="H43" s="13">
        <v>181100</v>
      </c>
      <c r="I43" s="13">
        <v>162000</v>
      </c>
      <c r="J43" s="13">
        <v>168000</v>
      </c>
      <c r="K43" s="13">
        <v>165300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647600</v>
      </c>
      <c r="E47" s="13">
        <v>627000</v>
      </c>
      <c r="F47" s="13">
        <v>626900</v>
      </c>
      <c r="G47" s="13">
        <v>611700</v>
      </c>
      <c r="H47" s="13">
        <v>597600</v>
      </c>
      <c r="I47" s="13">
        <v>723600</v>
      </c>
      <c r="J47" s="13">
        <v>604300</v>
      </c>
      <c r="K47" s="13">
        <v>596500</v>
      </c>
    </row>
    <row r="48" spans="2:11" x14ac:dyDescent="0.2">
      <c r="C48" s="11" t="s">
        <v>56</v>
      </c>
      <c r="D48" s="13">
        <v>9823300</v>
      </c>
      <c r="E48" s="13">
        <v>9623200</v>
      </c>
      <c r="F48" s="13">
        <v>9235600</v>
      </c>
      <c r="G48" s="13">
        <v>9099100</v>
      </c>
      <c r="H48" s="13">
        <v>8727300</v>
      </c>
      <c r="I48" s="13">
        <v>8493800</v>
      </c>
      <c r="J48" s="13">
        <v>8104600</v>
      </c>
      <c r="K48" s="13">
        <v>8145300</v>
      </c>
    </row>
    <row r="49" spans="3:11" x14ac:dyDescent="0.2">
      <c r="C49" s="11" t="s">
        <v>57</v>
      </c>
      <c r="D49" s="13">
        <v>118000</v>
      </c>
      <c r="E49" s="13">
        <v>120000</v>
      </c>
      <c r="F49" s="13">
        <v>116000</v>
      </c>
      <c r="G49" s="13">
        <v>119000</v>
      </c>
      <c r="H49" s="13">
        <v>118300</v>
      </c>
      <c r="I49" s="13">
        <v>117200</v>
      </c>
      <c r="J49" s="13">
        <v>109300</v>
      </c>
      <c r="K49" s="13">
        <v>115300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47200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11579100</v>
      </c>
      <c r="E54" s="13">
        <v>11326000</v>
      </c>
      <c r="F54" s="13">
        <v>10647500</v>
      </c>
      <c r="G54" s="13">
        <v>10590100</v>
      </c>
      <c r="H54" s="13">
        <v>10048100</v>
      </c>
      <c r="I54" s="13">
        <v>10072000</v>
      </c>
      <c r="J54" s="13">
        <v>9875400</v>
      </c>
      <c r="K54" s="13">
        <v>9524200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208200</v>
      </c>
      <c r="E57" s="13">
        <v>239600</v>
      </c>
      <c r="F57" s="13">
        <v>221600</v>
      </c>
      <c r="G57" s="13">
        <v>202800</v>
      </c>
      <c r="H57" s="13">
        <v>174700</v>
      </c>
      <c r="I57" s="13">
        <v>202200</v>
      </c>
      <c r="J57" s="13">
        <v>184500</v>
      </c>
      <c r="K57" s="13">
        <v>166500</v>
      </c>
    </row>
    <row r="58" spans="3:11" x14ac:dyDescent="0.2">
      <c r="C58" s="11" t="s">
        <v>66</v>
      </c>
      <c r="D58" s="13">
        <v>232000</v>
      </c>
      <c r="E58" s="13">
        <v>537300</v>
      </c>
      <c r="F58" s="13">
        <v>12300</v>
      </c>
      <c r="G58" s="13">
        <v>260900</v>
      </c>
      <c r="H58" s="13">
        <v>270300</v>
      </c>
      <c r="I58" s="13">
        <v>17300</v>
      </c>
      <c r="J58" s="13">
        <v>16300</v>
      </c>
      <c r="K58" s="13">
        <v>20000</v>
      </c>
    </row>
    <row r="59" spans="3:11" x14ac:dyDescent="0.2">
      <c r="C59" s="11" t="s">
        <v>67</v>
      </c>
      <c r="D59" s="13">
        <v>215200</v>
      </c>
      <c r="E59" s="13">
        <v>226800</v>
      </c>
      <c r="F59" s="13">
        <v>233200</v>
      </c>
      <c r="G59" s="13">
        <v>241100</v>
      </c>
      <c r="H59" s="13">
        <v>246200</v>
      </c>
      <c r="I59" s="13">
        <v>257900</v>
      </c>
      <c r="J59" s="13">
        <v>259000</v>
      </c>
      <c r="K59" s="13">
        <v>266700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7403300</v>
      </c>
      <c r="E61" s="13">
        <v>6861800</v>
      </c>
      <c r="F61" s="13">
        <v>6835600</v>
      </c>
      <c r="G61" s="13">
        <v>6535600</v>
      </c>
      <c r="H61" s="13">
        <v>6110900</v>
      </c>
      <c r="I61" s="13">
        <v>6431500</v>
      </c>
      <c r="J61" s="13">
        <v>6353100</v>
      </c>
      <c r="K61" s="13">
        <v>5964400</v>
      </c>
    </row>
    <row r="62" spans="3:11" x14ac:dyDescent="0.2">
      <c r="C62" s="11" t="s">
        <v>70</v>
      </c>
      <c r="D62" s="13">
        <v>1096200</v>
      </c>
      <c r="E62" s="13">
        <v>1081100</v>
      </c>
      <c r="F62" s="13">
        <v>1072200</v>
      </c>
      <c r="G62" s="13">
        <v>1066600</v>
      </c>
      <c r="H62" s="13">
        <v>1049100</v>
      </c>
      <c r="I62" s="13">
        <v>1031500</v>
      </c>
      <c r="J62" s="13">
        <v>1007500</v>
      </c>
      <c r="K62" s="13">
        <v>1005800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9254800</v>
      </c>
      <c r="E66" s="13">
        <v>9053000</v>
      </c>
      <c r="F66" s="13">
        <v>8473000</v>
      </c>
      <c r="G66" s="13">
        <v>8411200</v>
      </c>
      <c r="H66" s="13">
        <v>7946600</v>
      </c>
      <c r="I66" s="13">
        <v>8042400</v>
      </c>
      <c r="J66" s="13">
        <v>7934900</v>
      </c>
      <c r="K66" s="13">
        <v>7542700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3062400</v>
      </c>
      <c r="E72" s="13">
        <v>3009500</v>
      </c>
      <c r="F72" s="13">
        <v>2963700</v>
      </c>
      <c r="G72" s="13">
        <v>2931600</v>
      </c>
      <c r="H72" s="13">
        <v>2888600</v>
      </c>
      <c r="I72" s="13">
        <v>2831500</v>
      </c>
      <c r="J72" s="13">
        <v>2801700</v>
      </c>
      <c r="K72" s="13">
        <v>2791600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2324300</v>
      </c>
      <c r="E76" s="13">
        <v>2273000</v>
      </c>
      <c r="F76" s="13">
        <v>2174500</v>
      </c>
      <c r="G76" s="13">
        <v>2178900</v>
      </c>
      <c r="H76" s="13">
        <v>2101500</v>
      </c>
      <c r="I76" s="13">
        <v>2029600</v>
      </c>
      <c r="J76" s="13">
        <v>1940500</v>
      </c>
      <c r="K76" s="13">
        <v>1981500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74300</v>
      </c>
      <c r="E81" s="13">
        <v>66000</v>
      </c>
      <c r="F81" s="13">
        <v>52500</v>
      </c>
      <c r="G81" s="13">
        <v>63300</v>
      </c>
      <c r="H81" s="13">
        <v>77400</v>
      </c>
      <c r="I81" s="13">
        <v>48400</v>
      </c>
      <c r="J81" s="13">
        <v>29100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100600</v>
      </c>
      <c r="E83" s="13">
        <v>102300</v>
      </c>
      <c r="F83" s="13">
        <v>100100</v>
      </c>
      <c r="G83" s="13">
        <v>96100</v>
      </c>
      <c r="H83" s="13">
        <v>93600</v>
      </c>
      <c r="I83" s="13">
        <v>93100</v>
      </c>
      <c r="J83" s="13">
        <v>92100</v>
      </c>
      <c r="K83" s="13">
        <v>93300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97600</v>
      </c>
      <c r="E89" s="13">
        <v>120300</v>
      </c>
      <c r="F89" s="13">
        <v>141700</v>
      </c>
      <c r="G89" s="13">
        <v>163400</v>
      </c>
      <c r="H89" s="13">
        <v>95000</v>
      </c>
      <c r="I89" s="13">
        <v>180900</v>
      </c>
      <c r="J89" s="13">
        <v>136100</v>
      </c>
      <c r="K89" s="13">
        <v>116300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-378600</v>
      </c>
      <c r="E91" s="13">
        <v>-427500</v>
      </c>
      <c r="F91" s="13">
        <v>-363900</v>
      </c>
      <c r="G91" s="13">
        <v>-486600</v>
      </c>
      <c r="H91" s="13">
        <v>-387000</v>
      </c>
      <c r="I91" s="13">
        <v>-367900</v>
      </c>
      <c r="J91" s="13">
        <v>-203400</v>
      </c>
      <c r="K91" s="13">
        <v>-314100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-311600</v>
      </c>
      <c r="E94" s="13">
        <v>-358700</v>
      </c>
      <c r="F94" s="13">
        <v>-316000</v>
      </c>
      <c r="G94" s="13">
        <v>-421700</v>
      </c>
      <c r="H94" s="13">
        <v>-122900</v>
      </c>
      <c r="I94" s="13">
        <v>-467000</v>
      </c>
      <c r="J94" s="13">
        <v>-130400</v>
      </c>
      <c r="K94" s="13">
        <v>-297100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-19900</v>
      </c>
      <c r="F96" s="13">
        <v>-19900</v>
      </c>
      <c r="G96" s="13">
        <v>-19900</v>
      </c>
      <c r="H96" s="13">
        <v>-20900</v>
      </c>
      <c r="I96" s="13">
        <v>-18700</v>
      </c>
      <c r="J96" s="13">
        <v>-18700</v>
      </c>
      <c r="K96" s="13">
        <v>-18800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245000</v>
      </c>
      <c r="E100" s="13">
        <v>484200</v>
      </c>
      <c r="F100" s="13">
        <v>61000</v>
      </c>
      <c r="G100" s="13">
        <v>397200</v>
      </c>
      <c r="H100" s="13">
        <v>-98300</v>
      </c>
      <c r="I100" s="13">
        <v>-8400</v>
      </c>
      <c r="J100" s="13">
        <v>413800</v>
      </c>
      <c r="K100" s="13">
        <v>-286600</v>
      </c>
    </row>
    <row r="101" spans="3:11" x14ac:dyDescent="0.2">
      <c r="C101" s="11" t="s">
        <v>19</v>
      </c>
      <c r="D101" s="13">
        <v>-2600</v>
      </c>
      <c r="E101" s="13">
        <v>1800</v>
      </c>
      <c r="F101" s="13">
        <v>-1200</v>
      </c>
      <c r="G101" s="13">
        <v>1200</v>
      </c>
      <c r="H101" s="13">
        <v>-200</v>
      </c>
      <c r="I101" s="13">
        <v>1900</v>
      </c>
      <c r="J101" s="13">
        <v>-3400</v>
      </c>
      <c r="K101" s="13">
        <v>-1600</v>
      </c>
    </row>
    <row r="102" spans="3:11" x14ac:dyDescent="0.2">
      <c r="C102" s="11" t="s">
        <v>20</v>
      </c>
      <c r="D102" s="13">
        <v>28400</v>
      </c>
      <c r="E102" s="13">
        <v>247600</v>
      </c>
      <c r="F102" s="13">
        <v>-114500</v>
      </c>
      <c r="G102" s="13">
        <v>140100</v>
      </c>
      <c r="H102" s="13">
        <v>-126400</v>
      </c>
      <c r="I102" s="13">
        <v>-292600</v>
      </c>
      <c r="J102" s="13">
        <v>416100</v>
      </c>
      <c r="K102" s="13">
        <v>-469000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>
        <v>100</v>
      </c>
      <c r="G12" s="13">
        <v>500</v>
      </c>
      <c r="H12" s="13">
        <v>1400</v>
      </c>
      <c r="I12" s="13">
        <v>900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-6000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2600</v>
      </c>
      <c r="F17" s="13">
        <v>-8100</v>
      </c>
      <c r="G17" s="13">
        <v>-8800</v>
      </c>
      <c r="H17" s="13">
        <v>-5500</v>
      </c>
      <c r="I17" s="13">
        <v>-50100</v>
      </c>
      <c r="J17" s="13">
        <v>2400</v>
      </c>
      <c r="K17" s="13">
        <v>800</v>
      </c>
    </row>
    <row r="18" spans="3:11" x14ac:dyDescent="0.2">
      <c r="C18" s="11" t="s">
        <v>30</v>
      </c>
      <c r="D18" s="13">
        <v>-1200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-5800</v>
      </c>
      <c r="F23" s="13">
        <v>11400</v>
      </c>
      <c r="G23" s="13">
        <v>12000</v>
      </c>
      <c r="H23" s="13">
        <v>8500</v>
      </c>
      <c r="I23" s="13">
        <v>28500</v>
      </c>
      <c r="J23" s="13">
        <v>1300</v>
      </c>
      <c r="K23" s="13">
        <v>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-5800</v>
      </c>
      <c r="F26" s="13">
        <v>11400</v>
      </c>
      <c r="G26" s="13">
        <v>12000</v>
      </c>
      <c r="H26" s="13">
        <v>8500</v>
      </c>
      <c r="I26" s="13">
        <v>28500</v>
      </c>
      <c r="J26" s="13">
        <v>1300</v>
      </c>
      <c r="K26" s="13">
        <v>12600</v>
      </c>
    </row>
    <row r="27" spans="3:11" x14ac:dyDescent="0.2">
      <c r="C27" s="11" t="s">
        <v>38</v>
      </c>
      <c r="D27" s="13">
        <v>-4800</v>
      </c>
      <c r="E27" s="13">
        <v>-5800</v>
      </c>
      <c r="F27" s="13">
        <v>11400</v>
      </c>
      <c r="G27" s="13">
        <v>12000</v>
      </c>
      <c r="H27" s="13">
        <v>8500</v>
      </c>
      <c r="I27" s="13">
        <v>28500</v>
      </c>
      <c r="J27" s="13">
        <v>1300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-5800</v>
      </c>
      <c r="F33" s="13">
        <v>11400</v>
      </c>
      <c r="G33" s="13">
        <v>12000</v>
      </c>
      <c r="H33" s="13">
        <v>8500</v>
      </c>
      <c r="I33" s="13">
        <v>28500</v>
      </c>
      <c r="J33" s="13">
        <v>1300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-5800</v>
      </c>
      <c r="F35" s="13">
        <v>11400</v>
      </c>
      <c r="G35" s="13">
        <v>12000</v>
      </c>
      <c r="H35" s="13">
        <v>8500</v>
      </c>
      <c r="I35" s="13">
        <v>28500</v>
      </c>
      <c r="J35" s="13">
        <v>1300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55300</v>
      </c>
      <c r="F41" s="13">
        <v>56100</v>
      </c>
      <c r="G41" s="13">
        <v>55500</v>
      </c>
      <c r="H41" s="13">
        <v>56200</v>
      </c>
      <c r="I41" s="13">
        <v>56100</v>
      </c>
      <c r="J41" s="13">
        <v>54700</v>
      </c>
      <c r="K41" s="13">
        <v>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1100</v>
      </c>
      <c r="F43" s="13">
        <v>500</v>
      </c>
      <c r="G43" s="13">
        <v>500</v>
      </c>
      <c r="H43" s="13">
        <v>500</v>
      </c>
      <c r="I43" s="13">
        <v>1700</v>
      </c>
      <c r="J43" s="13">
        <v>2700</v>
      </c>
      <c r="K43" s="13">
        <v>5200</v>
      </c>
    </row>
    <row r="44" spans="2:11" x14ac:dyDescent="0.2">
      <c r="C44" s="11" t="s">
        <v>52</v>
      </c>
      <c r="D44" s="13">
        <v>29900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</v>
      </c>
      <c r="E45" s="13">
        <v>800</v>
      </c>
      <c r="F45" s="13">
        <v>1000</v>
      </c>
      <c r="G45" s="13">
        <v>400</v>
      </c>
      <c r="H45" s="13">
        <v>700</v>
      </c>
      <c r="I45" s="13">
        <v>800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182500</v>
      </c>
      <c r="E46" s="13">
        <v>57100</v>
      </c>
      <c r="F46" s="13">
        <v>57500</v>
      </c>
      <c r="G46" s="13">
        <v>56400</v>
      </c>
      <c r="H46" s="13">
        <v>57400</v>
      </c>
      <c r="I46" s="13">
        <v>58600</v>
      </c>
      <c r="J46" s="13">
        <v>58300</v>
      </c>
      <c r="K46" s="13">
        <v>58400</v>
      </c>
    </row>
    <row r="47" spans="2:11" x14ac:dyDescent="0.2">
      <c r="C47" s="11" t="s">
        <v>55</v>
      </c>
      <c r="D47" s="13" t="s">
        <v>92</v>
      </c>
      <c r="E47" s="13">
        <v>156000</v>
      </c>
      <c r="F47" s="13">
        <v>158200</v>
      </c>
      <c r="G47" s="13">
        <v>146000</v>
      </c>
      <c r="H47" s="13">
        <v>132600</v>
      </c>
      <c r="I47" s="13">
        <v>121000</v>
      </c>
      <c r="J47" s="13">
        <v>89000</v>
      </c>
      <c r="K47" s="13">
        <v>85600</v>
      </c>
    </row>
    <row r="48" spans="2:11" x14ac:dyDescent="0.2">
      <c r="C48" s="11" t="s">
        <v>56</v>
      </c>
      <c r="D48" s="13">
        <v>259000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446700</v>
      </c>
      <c r="E54" s="13">
        <v>213300</v>
      </c>
      <c r="F54" s="13">
        <v>216000</v>
      </c>
      <c r="G54" s="13">
        <v>202800</v>
      </c>
      <c r="H54" s="13">
        <v>190300</v>
      </c>
      <c r="I54" s="13">
        <v>179900</v>
      </c>
      <c r="J54" s="13">
        <v>149300</v>
      </c>
      <c r="K54" s="13">
        <v>146100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8700</v>
      </c>
      <c r="F57" s="13">
        <v>6100</v>
      </c>
      <c r="G57" s="13">
        <v>4700</v>
      </c>
      <c r="H57" s="13">
        <v>4800</v>
      </c>
      <c r="I57" s="13">
        <v>4300</v>
      </c>
      <c r="J57" s="13">
        <v>3500</v>
      </c>
      <c r="K57" s="13">
        <v>2000</v>
      </c>
    </row>
    <row r="58" spans="3:11" x14ac:dyDescent="0.2">
      <c r="C58" s="11" t="s">
        <v>66</v>
      </c>
      <c r="D58" s="13">
        <v>8300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7000</v>
      </c>
      <c r="E59" s="13">
        <v>3200</v>
      </c>
      <c r="F59" s="13">
        <v>3100</v>
      </c>
      <c r="G59" s="13">
        <v>3100</v>
      </c>
      <c r="H59" s="13">
        <v>2600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73200</v>
      </c>
      <c r="E60" s="13">
        <v>12000</v>
      </c>
      <c r="F60" s="13">
        <v>9400</v>
      </c>
      <c r="G60" s="13">
        <v>7900</v>
      </c>
      <c r="H60" s="13">
        <v>7500</v>
      </c>
      <c r="I60" s="13">
        <v>5800</v>
      </c>
      <c r="J60" s="13">
        <v>3600</v>
      </c>
      <c r="K60" s="13">
        <v>2100</v>
      </c>
    </row>
    <row r="61" spans="3:11" x14ac:dyDescent="0.2">
      <c r="C61" s="11" t="s">
        <v>69</v>
      </c>
      <c r="D61" s="13">
        <v>16500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127900</v>
      </c>
      <c r="E62" s="13">
        <v>300</v>
      </c>
      <c r="F62" s="13">
        <v>100</v>
      </c>
      <c r="G62" s="13">
        <v>100</v>
      </c>
      <c r="H62" s="13">
        <v>300</v>
      </c>
      <c r="I62" s="13">
        <v>200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217600</v>
      </c>
      <c r="E66" s="13">
        <v>12400</v>
      </c>
      <c r="F66" s="13">
        <v>9600</v>
      </c>
      <c r="G66" s="13">
        <v>8100</v>
      </c>
      <c r="H66" s="13">
        <v>7900</v>
      </c>
      <c r="I66" s="13">
        <v>6200</v>
      </c>
      <c r="J66" s="13">
        <v>4300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-383200</v>
      </c>
      <c r="E72" s="13">
        <v>-378700</v>
      </c>
      <c r="F72" s="13">
        <v>-373300</v>
      </c>
      <c r="G72" s="13">
        <v>-384900</v>
      </c>
      <c r="H72" s="13">
        <v>-397200</v>
      </c>
      <c r="I72" s="13">
        <v>-405900</v>
      </c>
      <c r="J72" s="13">
        <v>-434600</v>
      </c>
      <c r="K72" s="13">
        <v>-436100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229200</v>
      </c>
      <c r="E76" s="13">
        <v>200900</v>
      </c>
      <c r="F76" s="13">
        <v>206300</v>
      </c>
      <c r="G76" s="13">
        <v>194700</v>
      </c>
      <c r="H76" s="13">
        <v>182400</v>
      </c>
      <c r="I76" s="13">
        <v>173700</v>
      </c>
      <c r="J76" s="13">
        <v>145000</v>
      </c>
      <c r="K76" s="13">
        <v>143500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-4800</v>
      </c>
      <c r="E81" s="13">
        <v>-5800</v>
      </c>
      <c r="F81" s="13">
        <v>11400</v>
      </c>
      <c r="G81" s="13">
        <v>12000</v>
      </c>
      <c r="H81" s="13">
        <v>8500</v>
      </c>
      <c r="I81" s="13">
        <v>28500</v>
      </c>
      <c r="J81" s="13">
        <v>1300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-1600</v>
      </c>
      <c r="F89" s="13">
        <v>-100</v>
      </c>
      <c r="G89" s="13">
        <v>-1400</v>
      </c>
      <c r="H89" s="13">
        <v>-500</v>
      </c>
      <c r="I89" s="13">
        <v>800</v>
      </c>
      <c r="J89" s="13">
        <v>1500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63700</v>
      </c>
      <c r="E94" s="13">
        <v>800</v>
      </c>
      <c r="F94" s="13">
        <v>800</v>
      </c>
      <c r="G94" s="13">
        <v>700</v>
      </c>
      <c r="H94" s="13">
        <v>600</v>
      </c>
      <c r="I94" s="13">
        <v>500</v>
      </c>
      <c r="J94" s="13">
        <v>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75500</v>
      </c>
      <c r="E102" s="13">
        <v>-800</v>
      </c>
      <c r="F102" s="13">
        <v>600</v>
      </c>
      <c r="G102" s="13">
        <v>-700</v>
      </c>
      <c r="H102" s="13">
        <v>100</v>
      </c>
      <c r="I102" s="13">
        <v>1400</v>
      </c>
      <c r="J102" s="13">
        <v>1700</v>
      </c>
      <c r="K102" s="13">
        <v>2600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113700</v>
      </c>
      <c r="E8" s="13">
        <v>118200</v>
      </c>
      <c r="F8" s="13">
        <v>122300</v>
      </c>
      <c r="G8" s="13">
        <v>102100</v>
      </c>
      <c r="H8" s="13">
        <v>93800</v>
      </c>
      <c r="I8" s="13">
        <v>93700</v>
      </c>
      <c r="J8" s="13">
        <v>88500</v>
      </c>
      <c r="K8" s="13">
        <v>60600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-31300</v>
      </c>
      <c r="E12" s="13">
        <v>4700</v>
      </c>
      <c r="F12" s="13">
        <v>4200</v>
      </c>
      <c r="G12" s="13">
        <v>3800</v>
      </c>
      <c r="H12" s="13">
        <v>-22800</v>
      </c>
      <c r="I12" s="13">
        <v>5300</v>
      </c>
      <c r="J12" s="13">
        <v>4000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4900</v>
      </c>
      <c r="F14" s="13">
        <v>300</v>
      </c>
      <c r="G14" s="13">
        <v>200</v>
      </c>
      <c r="H14" s="13">
        <v>11400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13900</v>
      </c>
      <c r="E15" s="13">
        <v>11600</v>
      </c>
      <c r="F15" s="13">
        <v>10800</v>
      </c>
      <c r="G15" s="13">
        <v>11000</v>
      </c>
      <c r="H15" s="13">
        <v>11400</v>
      </c>
      <c r="I15" s="13">
        <v>11100</v>
      </c>
      <c r="J15" s="13">
        <v>13700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79900</v>
      </c>
      <c r="F17" s="13">
        <v>95800</v>
      </c>
      <c r="G17" s="13">
        <v>75800</v>
      </c>
      <c r="H17" s="13">
        <v>83200</v>
      </c>
      <c r="I17" s="13">
        <v>83700</v>
      </c>
      <c r="J17" s="13">
        <v>86300</v>
      </c>
      <c r="K17" s="13">
        <v>68100</v>
      </c>
    </row>
    <row r="18" spans="3:11" x14ac:dyDescent="0.2">
      <c r="C18" s="11" t="s">
        <v>30</v>
      </c>
      <c r="D18" s="13">
        <v>14600</v>
      </c>
      <c r="E18" s="13">
        <v>38400</v>
      </c>
      <c r="F18" s="13">
        <v>26500</v>
      </c>
      <c r="G18" s="13">
        <v>26400</v>
      </c>
      <c r="H18" s="13">
        <v>10600</v>
      </c>
      <c r="I18" s="13">
        <v>10000</v>
      </c>
      <c r="J18" s="13">
        <v>2200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-13000</v>
      </c>
      <c r="F20" s="13">
        <v>-15100</v>
      </c>
      <c r="G20" s="13">
        <v>-11500</v>
      </c>
      <c r="H20" s="13">
        <v>-9800</v>
      </c>
      <c r="I20" s="13">
        <v>-4000</v>
      </c>
      <c r="J20" s="13">
        <v>-14900</v>
      </c>
      <c r="K20" s="13">
        <v>-10800</v>
      </c>
    </row>
    <row r="21" spans="3:11" x14ac:dyDescent="0.2">
      <c r="C21" s="11" t="s">
        <v>33</v>
      </c>
      <c r="D21" s="13">
        <v>13700</v>
      </c>
      <c r="E21" s="13">
        <v>37000</v>
      </c>
      <c r="F21" s="13">
        <v>22200</v>
      </c>
      <c r="G21" s="13">
        <v>25800</v>
      </c>
      <c r="H21" s="13">
        <v>12300</v>
      </c>
      <c r="I21" s="13">
        <v>17000</v>
      </c>
      <c r="J21" s="13">
        <v>1000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25400</v>
      </c>
      <c r="F23" s="13">
        <v>11400</v>
      </c>
      <c r="G23" s="13">
        <v>14800</v>
      </c>
      <c r="H23" s="13">
        <v>900</v>
      </c>
      <c r="I23" s="13">
        <v>5900</v>
      </c>
      <c r="J23" s="13">
        <v>-12700</v>
      </c>
      <c r="K23" s="13">
        <v>-18300</v>
      </c>
    </row>
    <row r="24" spans="3:11" x14ac:dyDescent="0.2">
      <c r="C24" s="11" t="s">
        <v>36</v>
      </c>
      <c r="D24" s="13">
        <v>5500</v>
      </c>
      <c r="E24" s="13">
        <v>9300</v>
      </c>
      <c r="F24" s="13">
        <v>9500</v>
      </c>
      <c r="G24" s="13">
        <v>4400</v>
      </c>
      <c r="H24" s="13">
        <v>-400</v>
      </c>
      <c r="I24" s="13">
        <v>4400</v>
      </c>
      <c r="J24" s="13">
        <v>-600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16100</v>
      </c>
      <c r="F26" s="13">
        <v>1900</v>
      </c>
      <c r="G26" s="13">
        <v>10400</v>
      </c>
      <c r="H26" s="13">
        <v>1200</v>
      </c>
      <c r="I26" s="13">
        <v>1500</v>
      </c>
      <c r="J26" s="13">
        <v>-12100</v>
      </c>
      <c r="K26" s="13">
        <v>-16100</v>
      </c>
    </row>
    <row r="27" spans="3:11" x14ac:dyDescent="0.2">
      <c r="C27" s="11" t="s">
        <v>38</v>
      </c>
      <c r="D27" s="13">
        <v>-7200</v>
      </c>
      <c r="E27" s="13">
        <v>14000</v>
      </c>
      <c r="F27" s="13">
        <v>-600</v>
      </c>
      <c r="G27" s="13">
        <v>8900</v>
      </c>
      <c r="H27" s="13">
        <v>800</v>
      </c>
      <c r="I27" s="13">
        <v>700</v>
      </c>
      <c r="J27" s="13">
        <v>-12700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13000</v>
      </c>
      <c r="F32" s="13">
        <v>15100</v>
      </c>
      <c r="G32" s="13">
        <v>11500</v>
      </c>
      <c r="H32" s="13">
        <v>9800</v>
      </c>
      <c r="I32" s="13">
        <v>4000</v>
      </c>
      <c r="J32" s="13">
        <v>14900</v>
      </c>
      <c r="K32" s="13">
        <v>10800</v>
      </c>
    </row>
    <row r="33" spans="2:11" x14ac:dyDescent="0.2">
      <c r="C33" s="11" t="s">
        <v>44</v>
      </c>
      <c r="D33" s="13">
        <v>-7200</v>
      </c>
      <c r="E33" s="13">
        <v>14000</v>
      </c>
      <c r="F33" s="13">
        <v>-600</v>
      </c>
      <c r="G33" s="13">
        <v>8900</v>
      </c>
      <c r="H33" s="13">
        <v>800</v>
      </c>
      <c r="I33" s="13">
        <v>700</v>
      </c>
      <c r="J33" s="13">
        <v>-12700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14000</v>
      </c>
      <c r="F35" s="13">
        <v>-600</v>
      </c>
      <c r="G35" s="13">
        <v>8900</v>
      </c>
      <c r="H35" s="13">
        <v>800</v>
      </c>
      <c r="I35" s="13">
        <v>700</v>
      </c>
      <c r="J35" s="13">
        <v>-12700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109600</v>
      </c>
      <c r="F41" s="13">
        <v>239500</v>
      </c>
      <c r="G41" s="13">
        <v>196900</v>
      </c>
      <c r="H41" s="13">
        <v>260000</v>
      </c>
      <c r="I41" s="13">
        <v>252300</v>
      </c>
      <c r="J41" s="13">
        <v>239100</v>
      </c>
      <c r="K41" s="13">
        <v>291500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323300</v>
      </c>
      <c r="E43" s="13">
        <v>303200</v>
      </c>
      <c r="F43" s="13">
        <v>362800</v>
      </c>
      <c r="G43" s="13">
        <v>328800</v>
      </c>
      <c r="H43" s="13">
        <v>242600</v>
      </c>
      <c r="I43" s="13">
        <v>271000</v>
      </c>
      <c r="J43" s="13">
        <v>295800</v>
      </c>
      <c r="K43" s="13">
        <v>212800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10300</v>
      </c>
      <c r="F45" s="13">
        <v>9200</v>
      </c>
      <c r="G45" s="13">
        <v>7200</v>
      </c>
      <c r="H45" s="13">
        <v>6000</v>
      </c>
      <c r="I45" s="13">
        <v>6400</v>
      </c>
      <c r="J45" s="13">
        <v>6500</v>
      </c>
      <c r="K45" s="13">
        <v>6900</v>
      </c>
    </row>
    <row r="46" spans="2:11" x14ac:dyDescent="0.2">
      <c r="C46" s="11" t="s">
        <v>54</v>
      </c>
      <c r="D46" s="13">
        <v>425200</v>
      </c>
      <c r="E46" s="13">
        <v>423200</v>
      </c>
      <c r="F46" s="13">
        <v>611500</v>
      </c>
      <c r="G46" s="13">
        <v>532800</v>
      </c>
      <c r="H46" s="13">
        <v>508600</v>
      </c>
      <c r="I46" s="13">
        <v>529700</v>
      </c>
      <c r="J46" s="13">
        <v>541300</v>
      </c>
      <c r="K46" s="13">
        <v>511200</v>
      </c>
    </row>
    <row r="47" spans="2:11" x14ac:dyDescent="0.2">
      <c r="C47" s="11" t="s">
        <v>55</v>
      </c>
      <c r="D47" s="13">
        <v>22700</v>
      </c>
      <c r="E47" s="13">
        <v>20800</v>
      </c>
      <c r="F47" s="13">
        <v>24900</v>
      </c>
      <c r="G47" s="13">
        <v>24500</v>
      </c>
      <c r="H47" s="13">
        <v>23200</v>
      </c>
      <c r="I47" s="13">
        <v>25200</v>
      </c>
      <c r="J47" s="13">
        <v>23900</v>
      </c>
      <c r="K47" s="13">
        <v>22000</v>
      </c>
    </row>
    <row r="48" spans="2:11" x14ac:dyDescent="0.2">
      <c r="C48" s="11" t="s">
        <v>56</v>
      </c>
      <c r="D48" s="13">
        <v>34600</v>
      </c>
      <c r="E48" s="13">
        <v>31400</v>
      </c>
      <c r="F48" s="13">
        <v>29700</v>
      </c>
      <c r="G48" s="13">
        <v>31700</v>
      </c>
      <c r="H48" s="13">
        <v>26800</v>
      </c>
      <c r="I48" s="13">
        <v>23600</v>
      </c>
      <c r="J48" s="13">
        <v>26700</v>
      </c>
      <c r="K48" s="13">
        <v>27900</v>
      </c>
    </row>
    <row r="49" spans="3:11" x14ac:dyDescent="0.2">
      <c r="C49" s="11" t="s">
        <v>57</v>
      </c>
      <c r="D49" s="13">
        <v>660400</v>
      </c>
      <c r="E49" s="13">
        <v>659600</v>
      </c>
      <c r="F49" s="13">
        <v>658300</v>
      </c>
      <c r="G49" s="13">
        <v>655800</v>
      </c>
      <c r="H49" s="13">
        <v>654400</v>
      </c>
      <c r="I49" s="13">
        <v>653000</v>
      </c>
      <c r="J49" s="13">
        <v>614100</v>
      </c>
      <c r="K49" s="13">
        <v>618700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32500</v>
      </c>
      <c r="F52" s="13">
        <v>33400</v>
      </c>
      <c r="G52" s="13">
        <v>37300</v>
      </c>
      <c r="H52" s="13">
        <v>37600</v>
      </c>
      <c r="I52" s="13">
        <v>35900</v>
      </c>
      <c r="J52" s="13">
        <v>38200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1178700</v>
      </c>
      <c r="E54" s="13">
        <v>1167500</v>
      </c>
      <c r="F54" s="13">
        <v>1357800</v>
      </c>
      <c r="G54" s="13">
        <v>1282300</v>
      </c>
      <c r="H54" s="13">
        <v>1250700</v>
      </c>
      <c r="I54" s="13">
        <v>1267400</v>
      </c>
      <c r="J54" s="13">
        <v>1244300</v>
      </c>
      <c r="K54" s="13">
        <v>1219200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304800</v>
      </c>
      <c r="E57" s="13">
        <v>292200</v>
      </c>
      <c r="F57" s="13">
        <v>306200</v>
      </c>
      <c r="G57" s="13">
        <v>259700</v>
      </c>
      <c r="H57" s="13">
        <v>226000</v>
      </c>
      <c r="I57" s="13">
        <v>256200</v>
      </c>
      <c r="J57" s="13">
        <v>236500</v>
      </c>
      <c r="K57" s="13">
        <v>193900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69200</v>
      </c>
      <c r="G58" s="13">
        <v>66900</v>
      </c>
      <c r="H58" s="13">
        <v>66900</v>
      </c>
      <c r="I58" s="13">
        <v>600</v>
      </c>
      <c r="J58" s="13">
        <v>1000</v>
      </c>
      <c r="K58" s="13">
        <v>600</v>
      </c>
    </row>
    <row r="59" spans="3:11" x14ac:dyDescent="0.2">
      <c r="C59" s="11" t="s">
        <v>67</v>
      </c>
      <c r="D59" s="13">
        <v>128100</v>
      </c>
      <c r="E59" s="13">
        <v>130300</v>
      </c>
      <c r="F59" s="13">
        <v>143600</v>
      </c>
      <c r="G59" s="13">
        <v>118700</v>
      </c>
      <c r="H59" s="13">
        <v>131300</v>
      </c>
      <c r="I59" s="13">
        <v>113000</v>
      </c>
      <c r="J59" s="13">
        <v>109300</v>
      </c>
      <c r="K59" s="13">
        <v>121200</v>
      </c>
    </row>
    <row r="60" spans="3:11" x14ac:dyDescent="0.2">
      <c r="C60" s="11" t="s">
        <v>68</v>
      </c>
      <c r="D60" s="13">
        <v>433800</v>
      </c>
      <c r="E60" s="13">
        <v>423300</v>
      </c>
      <c r="F60" s="13">
        <v>519100</v>
      </c>
      <c r="G60" s="13">
        <v>445300</v>
      </c>
      <c r="H60" s="13">
        <v>424200</v>
      </c>
      <c r="I60" s="13">
        <v>369800</v>
      </c>
      <c r="J60" s="13">
        <v>346800</v>
      </c>
      <c r="K60" s="13">
        <v>315700</v>
      </c>
    </row>
    <row r="61" spans="3:11" x14ac:dyDescent="0.2">
      <c r="C61" s="11" t="s">
        <v>69</v>
      </c>
      <c r="D61" s="13">
        <v>635400</v>
      </c>
      <c r="E61" s="13">
        <v>635000</v>
      </c>
      <c r="F61" s="13">
        <v>786300</v>
      </c>
      <c r="G61" s="13">
        <v>785800</v>
      </c>
      <c r="H61" s="13">
        <v>785600</v>
      </c>
      <c r="I61" s="13">
        <v>849200</v>
      </c>
      <c r="J61" s="13">
        <v>854200</v>
      </c>
      <c r="K61" s="13">
        <v>848100</v>
      </c>
    </row>
    <row r="62" spans="3:11" x14ac:dyDescent="0.2">
      <c r="C62" s="11" t="s">
        <v>70</v>
      </c>
      <c r="D62" s="13">
        <v>33400</v>
      </c>
      <c r="E62" s="13">
        <v>31800</v>
      </c>
      <c r="F62" s="13">
        <v>33400</v>
      </c>
      <c r="G62" s="13">
        <v>34700</v>
      </c>
      <c r="H62" s="13">
        <v>34000</v>
      </c>
      <c r="I62" s="13">
        <v>43900</v>
      </c>
      <c r="J62" s="13">
        <v>38600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1111700</v>
      </c>
      <c r="E66" s="13">
        <v>1098200</v>
      </c>
      <c r="F66" s="13">
        <v>1345600</v>
      </c>
      <c r="G66" s="13">
        <v>1270000</v>
      </c>
      <c r="H66" s="13">
        <v>1250300</v>
      </c>
      <c r="I66" s="13">
        <v>1269100</v>
      </c>
      <c r="J66" s="13">
        <v>1245600</v>
      </c>
      <c r="K66" s="13">
        <v>1211600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-1990600</v>
      </c>
      <c r="E72" s="13">
        <v>-1988200</v>
      </c>
      <c r="F72" s="13">
        <v>-1996000</v>
      </c>
      <c r="G72" s="13">
        <v>-1991800</v>
      </c>
      <c r="H72" s="13">
        <v>-2003700</v>
      </c>
      <c r="I72" s="13">
        <v>-2005800</v>
      </c>
      <c r="J72" s="13">
        <v>-2003800</v>
      </c>
      <c r="K72" s="13">
        <v>-1982300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</v>
      </c>
      <c r="E76" s="13">
        <v>69300</v>
      </c>
      <c r="F76" s="13">
        <v>12200</v>
      </c>
      <c r="G76" s="13">
        <v>12200</v>
      </c>
      <c r="H76" s="13">
        <v>400</v>
      </c>
      <c r="I76" s="13">
        <v>-1700</v>
      </c>
      <c r="J76" s="13">
        <v>-1400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-7200</v>
      </c>
      <c r="E81" s="13">
        <v>14000</v>
      </c>
      <c r="F81" s="13">
        <v>-600</v>
      </c>
      <c r="G81" s="13">
        <v>8900</v>
      </c>
      <c r="H81" s="13">
        <v>800</v>
      </c>
      <c r="I81" s="13">
        <v>700</v>
      </c>
      <c r="J81" s="13">
        <v>-12700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11600</v>
      </c>
      <c r="F83" s="13">
        <v>10800</v>
      </c>
      <c r="G83" s="13">
        <v>11000</v>
      </c>
      <c r="H83" s="13">
        <v>11400</v>
      </c>
      <c r="I83" s="13">
        <v>11100</v>
      </c>
      <c r="J83" s="13">
        <v>13700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98700</v>
      </c>
      <c r="F89" s="13">
        <v>55900</v>
      </c>
      <c r="G89" s="13">
        <v>-45400</v>
      </c>
      <c r="H89" s="13">
        <v>5500</v>
      </c>
      <c r="I89" s="13">
        <v>77700</v>
      </c>
      <c r="J89" s="13">
        <v>-32600</v>
      </c>
      <c r="K89" s="13">
        <v>-51900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-1200</v>
      </c>
      <c r="G91" s="13">
        <v>-800</v>
      </c>
      <c r="H91" s="13">
        <v>-2400</v>
      </c>
      <c r="I91" s="13">
        <v>-2200</v>
      </c>
      <c r="J91" s="13">
        <v>-2500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-7100</v>
      </c>
      <c r="F94" s="13">
        <v>-11300</v>
      </c>
      <c r="G94" s="13">
        <v>-9900</v>
      </c>
      <c r="H94" s="13">
        <v>-12300</v>
      </c>
      <c r="I94" s="13">
        <v>-43700</v>
      </c>
      <c r="J94" s="13">
        <v>-13100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-222800</v>
      </c>
      <c r="F100" s="13">
        <v>-3100</v>
      </c>
      <c r="G100" s="13">
        <v>-6400</v>
      </c>
      <c r="H100" s="13">
        <v>-4400</v>
      </c>
      <c r="I100" s="13">
        <v>-2600</v>
      </c>
      <c r="J100" s="13">
        <v>-7600</v>
      </c>
      <c r="K100" s="13">
        <v>293600</v>
      </c>
    </row>
    <row r="101" spans="3:11" x14ac:dyDescent="0.2">
      <c r="C101" s="11" t="s">
        <v>19</v>
      </c>
      <c r="D101" s="13">
        <v>-800</v>
      </c>
      <c r="E101" s="13">
        <v>700</v>
      </c>
      <c r="F101" s="13">
        <v>1100</v>
      </c>
      <c r="G101" s="13">
        <v>-700</v>
      </c>
      <c r="H101" s="13">
        <v>900</v>
      </c>
      <c r="I101" s="13">
        <v>-100</v>
      </c>
      <c r="J101" s="13">
        <v>400</v>
      </c>
      <c r="K101" s="13">
        <v>1400</v>
      </c>
    </row>
    <row r="102" spans="3:11" x14ac:dyDescent="0.2">
      <c r="C102" s="11" t="s">
        <v>20</v>
      </c>
      <c r="D102" s="13">
        <v>-15100</v>
      </c>
      <c r="E102" s="13">
        <v>-130600</v>
      </c>
      <c r="F102" s="13">
        <v>42600</v>
      </c>
      <c r="G102" s="13">
        <v>-62400</v>
      </c>
      <c r="H102" s="13">
        <v>7900</v>
      </c>
      <c r="I102" s="13">
        <v>13200</v>
      </c>
      <c r="J102" s="13">
        <v>-52800</v>
      </c>
      <c r="K102" s="13">
        <v>235800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500</v>
      </c>
      <c r="G17" s="13">
        <v>200</v>
      </c>
      <c r="H17" s="13">
        <v>300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-200</v>
      </c>
      <c r="H18" s="13">
        <v>-300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1200</v>
      </c>
      <c r="G20" s="13">
        <v>2100</v>
      </c>
      <c r="H20" s="13">
        <v>1900</v>
      </c>
      <c r="I20" s="13">
        <v>1500</v>
      </c>
      <c r="J20" s="13">
        <v>800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700</v>
      </c>
      <c r="G21" s="13">
        <v>1900</v>
      </c>
      <c r="H21" s="13">
        <v>1600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700</v>
      </c>
      <c r="G23" s="13">
        <v>1900</v>
      </c>
      <c r="H23" s="13">
        <v>1600</v>
      </c>
      <c r="I23" s="13">
        <v>1300</v>
      </c>
      <c r="J23" s="13">
        <v>500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400</v>
      </c>
      <c r="H24" s="13">
        <v>400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500</v>
      </c>
      <c r="G26" s="13">
        <v>1500</v>
      </c>
      <c r="H26" s="13">
        <v>1200</v>
      </c>
      <c r="I26" s="13">
        <v>1000</v>
      </c>
      <c r="J26" s="13">
        <v>400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500</v>
      </c>
      <c r="G27" s="13">
        <v>1500</v>
      </c>
      <c r="H27" s="13">
        <v>1200</v>
      </c>
      <c r="I27" s="13">
        <v>1000</v>
      </c>
      <c r="J27" s="13">
        <v>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-1200</v>
      </c>
      <c r="G32" s="13">
        <v>-2100</v>
      </c>
      <c r="H32" s="13">
        <v>-1900</v>
      </c>
      <c r="I32" s="13">
        <v>-1500</v>
      </c>
      <c r="J32" s="13">
        <v>-800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500</v>
      </c>
      <c r="G33" s="13">
        <v>1500</v>
      </c>
      <c r="H33" s="13">
        <v>1200</v>
      </c>
      <c r="I33" s="13">
        <v>1000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500</v>
      </c>
      <c r="G35" s="13">
        <v>1500</v>
      </c>
      <c r="H35" s="13">
        <v>1200</v>
      </c>
      <c r="I35" s="13">
        <v>1000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500</v>
      </c>
      <c r="G41" s="13">
        <v>1000</v>
      </c>
      <c r="H41" s="13">
        <v>100</v>
      </c>
      <c r="I41" s="13">
        <v>800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400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400</v>
      </c>
      <c r="H45" s="13">
        <v>500</v>
      </c>
      <c r="I45" s="13">
        <v>500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800</v>
      </c>
      <c r="G46" s="13">
        <v>1400</v>
      </c>
      <c r="H46" s="13">
        <v>1000</v>
      </c>
      <c r="I46" s="13">
        <v>1300</v>
      </c>
      <c r="J46" s="13">
        <v>1500</v>
      </c>
      <c r="K46" s="13">
        <v>1800</v>
      </c>
    </row>
    <row r="47" spans="2:11" x14ac:dyDescent="0.2">
      <c r="C47" s="11" t="s">
        <v>55</v>
      </c>
      <c r="D47" s="13">
        <v>26700</v>
      </c>
      <c r="E47" s="13">
        <v>26300</v>
      </c>
      <c r="F47" s="13">
        <v>25800</v>
      </c>
      <c r="G47" s="13">
        <v>180300</v>
      </c>
      <c r="H47" s="13">
        <v>179500</v>
      </c>
      <c r="I47" s="13">
        <v>177600</v>
      </c>
      <c r="J47" s="13">
        <v>176100</v>
      </c>
      <c r="K47" s="13">
        <v>175300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26800</v>
      </c>
      <c r="F54" s="13">
        <v>26600</v>
      </c>
      <c r="G54" s="13">
        <v>181700</v>
      </c>
      <c r="H54" s="13">
        <v>180400</v>
      </c>
      <c r="I54" s="13">
        <v>178900</v>
      </c>
      <c r="J54" s="13">
        <v>177600</v>
      </c>
      <c r="K54" s="13">
        <v>177000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500</v>
      </c>
      <c r="G59" s="13">
        <v>900</v>
      </c>
      <c r="H59" s="13">
        <v>1100</v>
      </c>
      <c r="I59" s="13">
        <v>700</v>
      </c>
      <c r="J59" s="13">
        <v>400</v>
      </c>
      <c r="K59" s="13">
        <v>200</v>
      </c>
    </row>
    <row r="60" spans="3:11" x14ac:dyDescent="0.2">
      <c r="C60" s="11" t="s">
        <v>68</v>
      </c>
      <c r="D60" s="13" t="s">
        <v>92</v>
      </c>
      <c r="E60" s="13">
        <v>2200</v>
      </c>
      <c r="F60" s="13">
        <v>500</v>
      </c>
      <c r="G60" s="13">
        <v>900</v>
      </c>
      <c r="H60" s="13">
        <v>1100</v>
      </c>
      <c r="I60" s="13">
        <v>700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2200</v>
      </c>
      <c r="F66" s="13">
        <v>2100</v>
      </c>
      <c r="G66" s="13">
        <v>900</v>
      </c>
      <c r="H66" s="13">
        <v>1100</v>
      </c>
      <c r="I66" s="13">
        <v>700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-1600</v>
      </c>
      <c r="F72" s="13">
        <v>-1300</v>
      </c>
      <c r="G72" s="13">
        <v>800</v>
      </c>
      <c r="H72" s="13">
        <v>1000</v>
      </c>
      <c r="I72" s="13">
        <v>1200</v>
      </c>
      <c r="J72" s="13">
        <v>300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24600</v>
      </c>
      <c r="F76" s="13">
        <v>24500</v>
      </c>
      <c r="G76" s="13">
        <v>180800</v>
      </c>
      <c r="H76" s="13">
        <v>179400</v>
      </c>
      <c r="I76" s="13">
        <v>178200</v>
      </c>
      <c r="J76" s="13">
        <v>177200</v>
      </c>
      <c r="K76" s="13">
        <v>176800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500</v>
      </c>
      <c r="G81" s="13">
        <v>1500</v>
      </c>
      <c r="H81" s="13">
        <v>1200</v>
      </c>
      <c r="I81" s="13">
        <v>1000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-900</v>
      </c>
      <c r="G89" s="13">
        <v>-400</v>
      </c>
      <c r="H89" s="13">
        <v>-700</v>
      </c>
      <c r="I89" s="13">
        <v>-100</v>
      </c>
      <c r="J89" s="13">
        <v>-200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155700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-155300</v>
      </c>
      <c r="G100" s="13">
        <v>0</v>
      </c>
      <c r="H100" s="13">
        <v>0</v>
      </c>
      <c r="I100" s="13">
        <v>0</v>
      </c>
      <c r="J100" s="13">
        <v>0</v>
      </c>
      <c r="K100" s="13">
        <v>176600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-500</v>
      </c>
      <c r="G102" s="13">
        <v>900</v>
      </c>
      <c r="H102" s="13">
        <v>-700</v>
      </c>
      <c r="I102" s="13">
        <v>-100</v>
      </c>
      <c r="J102" s="13">
        <v>-200</v>
      </c>
      <c r="K102" s="13">
        <v>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279400</v>
      </c>
      <c r="E8" s="13">
        <v>273900</v>
      </c>
      <c r="F8" s="13">
        <v>264900</v>
      </c>
      <c r="G8" s="13">
        <v>247400</v>
      </c>
      <c r="H8" s="13">
        <v>231900</v>
      </c>
      <c r="I8" s="13">
        <v>225100</v>
      </c>
      <c r="J8" s="13">
        <v>214400</v>
      </c>
      <c r="K8" s="13">
        <v>199600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</v>
      </c>
      <c r="E15" s="13">
        <v>-2400</v>
      </c>
      <c r="F15" s="13">
        <v>-2400</v>
      </c>
      <c r="G15" s="13">
        <v>-2400</v>
      </c>
      <c r="H15" s="13">
        <v>-2400</v>
      </c>
      <c r="I15" s="13">
        <v>-2700</v>
      </c>
      <c r="J15" s="13">
        <v>-2700</v>
      </c>
      <c r="K15" s="13">
        <v>-2700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110400</v>
      </c>
      <c r="F17" s="13">
        <v>101400</v>
      </c>
      <c r="G17" s="13">
        <v>78200</v>
      </c>
      <c r="H17" s="13">
        <v>51200</v>
      </c>
      <c r="I17" s="13">
        <v>27200</v>
      </c>
      <c r="J17" s="13">
        <v>17400</v>
      </c>
      <c r="K17" s="13">
        <v>4700</v>
      </c>
    </row>
    <row r="18" spans="3:11" x14ac:dyDescent="0.2">
      <c r="C18" s="11" t="s">
        <v>30</v>
      </c>
      <c r="D18" s="13">
        <v>158200</v>
      </c>
      <c r="E18" s="13">
        <v>163500</v>
      </c>
      <c r="F18" s="13">
        <v>163500</v>
      </c>
      <c r="G18" s="13">
        <v>169200</v>
      </c>
      <c r="H18" s="13">
        <v>180700</v>
      </c>
      <c r="I18" s="13">
        <v>198000</v>
      </c>
      <c r="J18" s="13">
        <v>197000</v>
      </c>
      <c r="K18" s="13">
        <v>194900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-121900</v>
      </c>
      <c r="E20" s="13">
        <v>-101400</v>
      </c>
      <c r="F20" s="13">
        <v>-99300</v>
      </c>
      <c r="G20" s="13">
        <v>-101600</v>
      </c>
      <c r="H20" s="13">
        <v>-107100</v>
      </c>
      <c r="I20" s="13">
        <v>-100500</v>
      </c>
      <c r="J20" s="13">
        <v>-99700</v>
      </c>
      <c r="K20" s="13">
        <v>-101200</v>
      </c>
    </row>
    <row r="21" spans="3:11" x14ac:dyDescent="0.2">
      <c r="C21" s="11" t="s">
        <v>33</v>
      </c>
      <c r="D21" s="13">
        <v>46200</v>
      </c>
      <c r="E21" s="13">
        <v>71600</v>
      </c>
      <c r="F21" s="13">
        <v>73300</v>
      </c>
      <c r="G21" s="13">
        <v>76900</v>
      </c>
      <c r="H21" s="13">
        <v>82900</v>
      </c>
      <c r="I21" s="13">
        <v>107000</v>
      </c>
      <c r="J21" s="13">
        <v>106800</v>
      </c>
      <c r="K21" s="13">
        <v>102600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36400</v>
      </c>
      <c r="E23" s="13">
        <v>62100</v>
      </c>
      <c r="F23" s="13">
        <v>64200</v>
      </c>
      <c r="G23" s="13">
        <v>67700</v>
      </c>
      <c r="H23" s="13">
        <v>73600</v>
      </c>
      <c r="I23" s="13">
        <v>97400</v>
      </c>
      <c r="J23" s="13">
        <v>97300</v>
      </c>
      <c r="K23" s="13">
        <v>93700</v>
      </c>
    </row>
    <row r="24" spans="3:11" x14ac:dyDescent="0.2">
      <c r="C24" s="11" t="s">
        <v>36</v>
      </c>
      <c r="D24" s="13">
        <v>3800</v>
      </c>
      <c r="E24" s="13">
        <v>7800</v>
      </c>
      <c r="F24" s="13">
        <v>11700</v>
      </c>
      <c r="G24" s="13">
        <v>12700</v>
      </c>
      <c r="H24" s="13">
        <v>12400</v>
      </c>
      <c r="I24" s="13">
        <v>17800</v>
      </c>
      <c r="J24" s="13">
        <v>18000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54300</v>
      </c>
      <c r="F26" s="13">
        <v>52400</v>
      </c>
      <c r="G26" s="13">
        <v>55000</v>
      </c>
      <c r="H26" s="13">
        <v>61200</v>
      </c>
      <c r="I26" s="13">
        <v>79700</v>
      </c>
      <c r="J26" s="13">
        <v>79300</v>
      </c>
      <c r="K26" s="13">
        <v>76400</v>
      </c>
    </row>
    <row r="27" spans="3:11" x14ac:dyDescent="0.2">
      <c r="C27" s="11" t="s">
        <v>38</v>
      </c>
      <c r="D27" s="13">
        <v>32600</v>
      </c>
      <c r="E27" s="13">
        <v>54300</v>
      </c>
      <c r="F27" s="13">
        <v>52400</v>
      </c>
      <c r="G27" s="13">
        <v>55000</v>
      </c>
      <c r="H27" s="13">
        <v>61200</v>
      </c>
      <c r="I27" s="13">
        <v>79700</v>
      </c>
      <c r="J27" s="13">
        <v>79300</v>
      </c>
      <c r="K27" s="13">
        <v>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121900</v>
      </c>
      <c r="E32" s="13">
        <v>101400</v>
      </c>
      <c r="F32" s="13">
        <v>99300</v>
      </c>
      <c r="G32" s="13">
        <v>101600</v>
      </c>
      <c r="H32" s="13">
        <v>107100</v>
      </c>
      <c r="I32" s="13">
        <v>100500</v>
      </c>
      <c r="J32" s="13">
        <v>99700</v>
      </c>
      <c r="K32" s="13">
        <v>101200</v>
      </c>
    </row>
    <row r="33" spans="2:11" x14ac:dyDescent="0.2">
      <c r="C33" s="11" t="s">
        <v>44</v>
      </c>
      <c r="D33" s="13">
        <v>32600</v>
      </c>
      <c r="E33" s="13">
        <v>54300</v>
      </c>
      <c r="F33" s="13">
        <v>52400</v>
      </c>
      <c r="G33" s="13">
        <v>55000</v>
      </c>
      <c r="H33" s="13">
        <v>61200</v>
      </c>
      <c r="I33" s="13">
        <v>79700</v>
      </c>
      <c r="J33" s="13">
        <v>79300</v>
      </c>
      <c r="K33" s="13">
        <v>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54300</v>
      </c>
      <c r="F35" s="13">
        <v>52400</v>
      </c>
      <c r="G35" s="13">
        <v>55000</v>
      </c>
      <c r="H35" s="13">
        <v>61200</v>
      </c>
      <c r="I35" s="13">
        <v>79700</v>
      </c>
      <c r="J35" s="13">
        <v>79300</v>
      </c>
      <c r="K35" s="13">
        <v>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232100</v>
      </c>
      <c r="E41" s="13">
        <v>246500</v>
      </c>
      <c r="F41" s="13">
        <v>264100</v>
      </c>
      <c r="G41" s="13">
        <v>285900</v>
      </c>
      <c r="H41" s="13">
        <v>291000</v>
      </c>
      <c r="I41" s="13">
        <v>300200</v>
      </c>
      <c r="J41" s="13">
        <v>260500</v>
      </c>
      <c r="K41" s="13">
        <v>293500</v>
      </c>
    </row>
    <row r="42" spans="2:11" x14ac:dyDescent="0.2">
      <c r="C42" s="11" t="s">
        <v>50</v>
      </c>
      <c r="D42" s="13">
        <v>667700</v>
      </c>
      <c r="E42" s="13">
        <v>1120600</v>
      </c>
      <c r="F42" s="13">
        <v>1419400</v>
      </c>
      <c r="G42" s="13">
        <v>775400</v>
      </c>
      <c r="H42" s="13">
        <v>1262000</v>
      </c>
      <c r="I42" s="13">
        <v>183800</v>
      </c>
      <c r="J42" s="13">
        <v>203000</v>
      </c>
      <c r="K42" s="13">
        <v>155100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443300</v>
      </c>
      <c r="E48" s="13">
        <v>421800</v>
      </c>
      <c r="F48" s="13">
        <v>415300</v>
      </c>
      <c r="G48" s="13">
        <v>405400</v>
      </c>
      <c r="H48" s="13">
        <v>399700</v>
      </c>
      <c r="I48" s="13">
        <v>398100</v>
      </c>
      <c r="J48" s="13">
        <v>395600</v>
      </c>
      <c r="K48" s="13">
        <v>386200</v>
      </c>
    </row>
    <row r="49" spans="3:11" x14ac:dyDescent="0.2">
      <c r="C49" s="11" t="s">
        <v>57</v>
      </c>
      <c r="D49" s="13">
        <v>1069800</v>
      </c>
      <c r="E49" s="13">
        <v>1017300</v>
      </c>
      <c r="F49" s="13">
        <v>1019700</v>
      </c>
      <c r="G49" s="13">
        <v>1022100</v>
      </c>
      <c r="H49" s="13">
        <v>1024500</v>
      </c>
      <c r="I49" s="13">
        <v>1027000</v>
      </c>
      <c r="J49" s="13">
        <v>1029700</v>
      </c>
      <c r="K49" s="13">
        <v>1032300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161300</v>
      </c>
      <c r="E52" s="13">
        <v>159100</v>
      </c>
      <c r="F52" s="13">
        <v>203700</v>
      </c>
      <c r="G52" s="13">
        <v>179800</v>
      </c>
      <c r="H52" s="13">
        <v>172500</v>
      </c>
      <c r="I52" s="13">
        <v>193200</v>
      </c>
      <c r="J52" s="13">
        <v>204400</v>
      </c>
      <c r="K52" s="13">
        <v>147300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27822200</v>
      </c>
      <c r="E54" s="13">
        <v>27742600</v>
      </c>
      <c r="F54" s="13">
        <v>28063600</v>
      </c>
      <c r="G54" s="13">
        <v>27527700</v>
      </c>
      <c r="H54" s="13">
        <v>27802400</v>
      </c>
      <c r="I54" s="13">
        <v>26635400</v>
      </c>
      <c r="J54" s="13">
        <v>26733000</v>
      </c>
      <c r="K54" s="13">
        <v>26690000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125900</v>
      </c>
      <c r="F57" s="13">
        <v>91900</v>
      </c>
      <c r="G57" s="13">
        <v>47700</v>
      </c>
      <c r="H57" s="13">
        <v>9000</v>
      </c>
      <c r="I57" s="13">
        <v>4300</v>
      </c>
      <c r="J57" s="13">
        <v>2700</v>
      </c>
      <c r="K57" s="13">
        <v>2300</v>
      </c>
    </row>
    <row r="58" spans="3:11" x14ac:dyDescent="0.2">
      <c r="C58" s="11" t="s">
        <v>66</v>
      </c>
      <c r="D58" s="13">
        <v>1543900</v>
      </c>
      <c r="E58" s="13">
        <v>4230700</v>
      </c>
      <c r="F58" s="13">
        <v>4243400</v>
      </c>
      <c r="G58" s="13">
        <v>4100500</v>
      </c>
      <c r="H58" s="13">
        <v>3934900</v>
      </c>
      <c r="I58" s="13">
        <v>949900</v>
      </c>
      <c r="J58" s="13">
        <v>891300</v>
      </c>
      <c r="K58" s="13">
        <v>970100</v>
      </c>
    </row>
    <row r="59" spans="3:11" x14ac:dyDescent="0.2">
      <c r="C59" s="11" t="s">
        <v>67</v>
      </c>
      <c r="D59" s="13">
        <v>43700</v>
      </c>
      <c r="E59" s="13">
        <v>44300</v>
      </c>
      <c r="F59" s="13">
        <v>45000</v>
      </c>
      <c r="G59" s="13">
        <v>45800</v>
      </c>
      <c r="H59" s="13">
        <v>46200</v>
      </c>
      <c r="I59" s="13">
        <v>46600</v>
      </c>
      <c r="J59" s="13">
        <v>47300</v>
      </c>
      <c r="K59" s="13">
        <v>49200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217900</v>
      </c>
      <c r="E61" s="13">
        <v>210800</v>
      </c>
      <c r="F61" s="13">
        <v>202900</v>
      </c>
      <c r="G61" s="13">
        <v>205000</v>
      </c>
      <c r="H61" s="13">
        <v>205400</v>
      </c>
      <c r="I61" s="13">
        <v>206100</v>
      </c>
      <c r="J61" s="13">
        <v>206600</v>
      </c>
      <c r="K61" s="13">
        <v>197000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24711500</v>
      </c>
      <c r="E66" s="13">
        <v>24722300</v>
      </c>
      <c r="F66" s="13">
        <v>25189000</v>
      </c>
      <c r="G66" s="13">
        <v>24601200</v>
      </c>
      <c r="H66" s="13">
        <v>24875500</v>
      </c>
      <c r="I66" s="13">
        <v>23792100</v>
      </c>
      <c r="J66" s="13">
        <v>23960600</v>
      </c>
      <c r="K66" s="13">
        <v>23793800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1038300</v>
      </c>
      <c r="E72" s="13">
        <v>1043200</v>
      </c>
      <c r="F72" s="13">
        <v>1025500</v>
      </c>
      <c r="G72" s="13">
        <v>1009800</v>
      </c>
      <c r="H72" s="13">
        <v>991500</v>
      </c>
      <c r="I72" s="13">
        <v>967000</v>
      </c>
      <c r="J72" s="13">
        <v>923900</v>
      </c>
      <c r="K72" s="13">
        <v>881200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3110700</v>
      </c>
      <c r="E76" s="13">
        <v>3020300</v>
      </c>
      <c r="F76" s="13">
        <v>2874600</v>
      </c>
      <c r="G76" s="13">
        <v>2926500</v>
      </c>
      <c r="H76" s="13">
        <v>2926900</v>
      </c>
      <c r="I76" s="13">
        <v>2843300</v>
      </c>
      <c r="J76" s="13">
        <v>2772400</v>
      </c>
      <c r="K76" s="13">
        <v>2896200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32600</v>
      </c>
      <c r="E81" s="13">
        <v>54300</v>
      </c>
      <c r="F81" s="13">
        <v>52400</v>
      </c>
      <c r="G81" s="13">
        <v>55000</v>
      </c>
      <c r="H81" s="13">
        <v>61200</v>
      </c>
      <c r="I81" s="13">
        <v>79700</v>
      </c>
      <c r="J81" s="13">
        <v>79300</v>
      </c>
      <c r="K81" s="13">
        <v>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9500</v>
      </c>
      <c r="F83" s="13">
        <v>9100</v>
      </c>
      <c r="G83" s="13">
        <v>9200</v>
      </c>
      <c r="H83" s="13">
        <v>9300</v>
      </c>
      <c r="I83" s="13">
        <v>9500</v>
      </c>
      <c r="J83" s="13">
        <v>9400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-56700</v>
      </c>
      <c r="E89" s="13">
        <v>151200</v>
      </c>
      <c r="F89" s="13">
        <v>130000</v>
      </c>
      <c r="G89" s="13">
        <v>121300</v>
      </c>
      <c r="H89" s="13">
        <v>98200</v>
      </c>
      <c r="I89" s="13">
        <v>119900</v>
      </c>
      <c r="J89" s="13">
        <v>134100</v>
      </c>
      <c r="K89" s="13">
        <v>138300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-12800</v>
      </c>
      <c r="F91" s="13">
        <v>-16200</v>
      </c>
      <c r="G91" s="13">
        <v>-12100</v>
      </c>
      <c r="H91" s="13">
        <v>-8200</v>
      </c>
      <c r="I91" s="13">
        <v>-6300</v>
      </c>
      <c r="J91" s="13">
        <v>-4200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209400</v>
      </c>
      <c r="E94" s="13">
        <v>75400</v>
      </c>
      <c r="F94" s="13">
        <v>-100</v>
      </c>
      <c r="G94" s="13">
        <v>-252900</v>
      </c>
      <c r="H94" s="13">
        <v>-29900</v>
      </c>
      <c r="I94" s="13">
        <v>50700</v>
      </c>
      <c r="J94" s="13">
        <v>-227400</v>
      </c>
      <c r="K94" s="13">
        <v>-718800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-73200</v>
      </c>
      <c r="F96" s="13">
        <v>-36600</v>
      </c>
      <c r="G96" s="13">
        <v>-36600</v>
      </c>
      <c r="H96" s="13">
        <v>-300</v>
      </c>
      <c r="I96" s="13">
        <v>-73100</v>
      </c>
      <c r="J96" s="13">
        <v>-36600</v>
      </c>
      <c r="K96" s="13">
        <v>-36600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-718300</v>
      </c>
      <c r="E100" s="13">
        <v>-544300</v>
      </c>
      <c r="F100" s="13">
        <v>490900</v>
      </c>
      <c r="G100" s="13">
        <v>-346600</v>
      </c>
      <c r="H100" s="13">
        <v>1059200</v>
      </c>
      <c r="I100" s="13">
        <v>-193800</v>
      </c>
      <c r="J100" s="13">
        <v>103100</v>
      </c>
      <c r="K100" s="13">
        <v>559100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-565700</v>
      </c>
      <c r="E102" s="13">
        <v>-317800</v>
      </c>
      <c r="F102" s="13">
        <v>620800</v>
      </c>
      <c r="G102" s="13">
        <v>-478200</v>
      </c>
      <c r="H102" s="13">
        <v>1127500</v>
      </c>
      <c r="I102" s="13">
        <v>-23200</v>
      </c>
      <c r="J102" s="13">
        <v>9800</v>
      </c>
      <c r="K102" s="13">
        <v>-21400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9500</v>
      </c>
      <c r="E8" s="13">
        <v>9200</v>
      </c>
      <c r="F8" s="13">
        <v>9000</v>
      </c>
      <c r="G8" s="13">
        <v>8900</v>
      </c>
      <c r="H8" s="13">
        <v>9600</v>
      </c>
      <c r="I8" s="13">
        <v>10800</v>
      </c>
      <c r="J8" s="13">
        <v>9600</v>
      </c>
      <c r="K8" s="13">
        <v>20200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12200</v>
      </c>
      <c r="F17" s="13">
        <v>11500</v>
      </c>
      <c r="G17" s="13">
        <v>10500</v>
      </c>
      <c r="H17" s="13">
        <v>11600</v>
      </c>
      <c r="I17" s="13">
        <v>12200</v>
      </c>
      <c r="J17" s="13">
        <v>9900</v>
      </c>
      <c r="K17" s="13">
        <v>18800</v>
      </c>
    </row>
    <row r="18" spans="3:11" x14ac:dyDescent="0.2">
      <c r="C18" s="11" t="s">
        <v>30</v>
      </c>
      <c r="D18" s="13">
        <v>-700</v>
      </c>
      <c r="E18" s="13">
        <v>-3000</v>
      </c>
      <c r="F18" s="13">
        <v>-2500</v>
      </c>
      <c r="G18" s="13">
        <v>-1600</v>
      </c>
      <c r="H18" s="13">
        <v>-2000</v>
      </c>
      <c r="I18" s="13">
        <v>-1400</v>
      </c>
      <c r="J18" s="13">
        <v>-300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600</v>
      </c>
      <c r="G20" s="13">
        <v>100</v>
      </c>
      <c r="H20" s="13">
        <v>6500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-2500</v>
      </c>
      <c r="F21" s="13">
        <v>-1500</v>
      </c>
      <c r="G21" s="13">
        <v>-1100</v>
      </c>
      <c r="H21" s="13">
        <v>5000</v>
      </c>
      <c r="I21" s="13">
        <v>-1000</v>
      </c>
      <c r="J21" s="13">
        <v>200</v>
      </c>
      <c r="K21" s="13">
        <v>2400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400</v>
      </c>
      <c r="G22" s="13">
        <v>600</v>
      </c>
      <c r="H22" s="13">
        <v>500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-1000</v>
      </c>
      <c r="E23" s="13">
        <v>-3600</v>
      </c>
      <c r="F23" s="13">
        <v>-2300</v>
      </c>
      <c r="G23" s="13">
        <v>-2100</v>
      </c>
      <c r="H23" s="13">
        <v>4000</v>
      </c>
      <c r="I23" s="13">
        <v>-2200</v>
      </c>
      <c r="J23" s="13">
        <v>-1000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-3600</v>
      </c>
      <c r="F26" s="13">
        <v>-2300</v>
      </c>
      <c r="G26" s="13">
        <v>-2100</v>
      </c>
      <c r="H26" s="13">
        <v>4000</v>
      </c>
      <c r="I26" s="13">
        <v>-2200</v>
      </c>
      <c r="J26" s="13">
        <v>-1000</v>
      </c>
      <c r="K26" s="13">
        <v>800</v>
      </c>
    </row>
    <row r="27" spans="3:11" x14ac:dyDescent="0.2">
      <c r="C27" s="11" t="s">
        <v>38</v>
      </c>
      <c r="D27" s="13">
        <v>-1000</v>
      </c>
      <c r="E27" s="13">
        <v>-3600</v>
      </c>
      <c r="F27" s="13">
        <v>-2300</v>
      </c>
      <c r="G27" s="13">
        <v>-2100</v>
      </c>
      <c r="H27" s="13">
        <v>4000</v>
      </c>
      <c r="I27" s="13">
        <v>-2200</v>
      </c>
      <c r="J27" s="13">
        <v>-1000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-600</v>
      </c>
      <c r="G32" s="13">
        <v>-100</v>
      </c>
      <c r="H32" s="13">
        <v>-6500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-3600</v>
      </c>
      <c r="F33" s="13">
        <v>-2300</v>
      </c>
      <c r="G33" s="13">
        <v>-2100</v>
      </c>
      <c r="H33" s="13">
        <v>4000</v>
      </c>
      <c r="I33" s="13">
        <v>-2200</v>
      </c>
      <c r="J33" s="13">
        <v>-1000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-3600</v>
      </c>
      <c r="F35" s="13">
        <v>-2300</v>
      </c>
      <c r="G35" s="13">
        <v>-2100</v>
      </c>
      <c r="H35" s="13">
        <v>4000</v>
      </c>
      <c r="I35" s="13">
        <v>-2200</v>
      </c>
      <c r="J35" s="13">
        <v>-1000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2000</v>
      </c>
      <c r="G41" s="13">
        <v>600</v>
      </c>
      <c r="H41" s="13">
        <v>1200</v>
      </c>
      <c r="I41" s="13">
        <v>1400</v>
      </c>
      <c r="J41" s="13">
        <v>1900</v>
      </c>
      <c r="K41" s="13">
        <v>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2100</v>
      </c>
      <c r="F43" s="13">
        <v>2000</v>
      </c>
      <c r="G43" s="13">
        <v>2600</v>
      </c>
      <c r="H43" s="13">
        <v>2900</v>
      </c>
      <c r="I43" s="13">
        <v>2900</v>
      </c>
      <c r="J43" s="13">
        <v>3100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1900</v>
      </c>
      <c r="G45" s="13">
        <v>7000</v>
      </c>
      <c r="H45" s="13">
        <v>7500</v>
      </c>
      <c r="I45" s="13">
        <v>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4200</v>
      </c>
      <c r="E46" s="13">
        <v>5000</v>
      </c>
      <c r="F46" s="13">
        <v>5900</v>
      </c>
      <c r="G46" s="13">
        <v>10200</v>
      </c>
      <c r="H46" s="13">
        <v>11500</v>
      </c>
      <c r="I46" s="13">
        <v>5000</v>
      </c>
      <c r="J46" s="13">
        <v>5500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33500</v>
      </c>
      <c r="E48" s="13">
        <v>33800</v>
      </c>
      <c r="F48" s="13">
        <v>34200</v>
      </c>
      <c r="G48" s="13">
        <v>34600</v>
      </c>
      <c r="H48" s="13">
        <v>35100</v>
      </c>
      <c r="I48" s="13">
        <v>35500</v>
      </c>
      <c r="J48" s="13">
        <v>36000</v>
      </c>
      <c r="K48" s="13">
        <v>36200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1100</v>
      </c>
      <c r="G52" s="13">
        <v>1100</v>
      </c>
      <c r="H52" s="13">
        <v>1000</v>
      </c>
      <c r="I52" s="13">
        <v>1000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40700</v>
      </c>
      <c r="F54" s="13">
        <v>42300</v>
      </c>
      <c r="G54" s="13">
        <v>46900</v>
      </c>
      <c r="H54" s="13">
        <v>48700</v>
      </c>
      <c r="I54" s="13">
        <v>42500</v>
      </c>
      <c r="J54" s="13">
        <v>43400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6000</v>
      </c>
      <c r="F57" s="13">
        <v>4400</v>
      </c>
      <c r="G57" s="13">
        <v>5900</v>
      </c>
      <c r="H57" s="13">
        <v>5200</v>
      </c>
      <c r="I57" s="13">
        <v>3600</v>
      </c>
      <c r="J57" s="13">
        <v>2500</v>
      </c>
      <c r="K57" s="13">
        <v>4500</v>
      </c>
    </row>
    <row r="58" spans="3:11" x14ac:dyDescent="0.2">
      <c r="C58" s="11" t="s">
        <v>66</v>
      </c>
      <c r="D58" s="13">
        <v>11800</v>
      </c>
      <c r="E58" s="13">
        <v>12100</v>
      </c>
      <c r="F58" s="13">
        <v>10300</v>
      </c>
      <c r="G58" s="13">
        <v>10900</v>
      </c>
      <c r="H58" s="13">
        <v>4800</v>
      </c>
      <c r="I58" s="13">
        <v>3200</v>
      </c>
      <c r="J58" s="13">
        <v>2200</v>
      </c>
      <c r="K58" s="13">
        <v>10000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18100</v>
      </c>
      <c r="E60" s="13">
        <v>18100</v>
      </c>
      <c r="F60" s="13">
        <v>14700</v>
      </c>
      <c r="G60" s="13">
        <v>16900</v>
      </c>
      <c r="H60" s="13">
        <v>10100</v>
      </c>
      <c r="I60" s="13">
        <v>6800</v>
      </c>
      <c r="J60" s="13">
        <v>4700</v>
      </c>
      <c r="K60" s="13">
        <v>14500</v>
      </c>
    </row>
    <row r="61" spans="3:11" x14ac:dyDescent="0.2">
      <c r="C61" s="11" t="s">
        <v>69</v>
      </c>
      <c r="D61" s="13">
        <v>25100</v>
      </c>
      <c r="E61" s="13">
        <v>25200</v>
      </c>
      <c r="F61" s="13">
        <v>26600</v>
      </c>
      <c r="G61" s="13">
        <v>26900</v>
      </c>
      <c r="H61" s="13">
        <v>33400</v>
      </c>
      <c r="I61" s="13">
        <v>34400</v>
      </c>
      <c r="J61" s="13">
        <v>35300</v>
      </c>
      <c r="K61" s="13">
        <v>27600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43600</v>
      </c>
      <c r="E66" s="13">
        <v>43600</v>
      </c>
      <c r="F66" s="13">
        <v>41700</v>
      </c>
      <c r="G66" s="13">
        <v>44100</v>
      </c>
      <c r="H66" s="13">
        <v>43700</v>
      </c>
      <c r="I66" s="13">
        <v>41500</v>
      </c>
      <c r="J66" s="13">
        <v>40200</v>
      </c>
      <c r="K66" s="13">
        <v>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-17700</v>
      </c>
      <c r="F72" s="13">
        <v>-14100</v>
      </c>
      <c r="G72" s="13">
        <v>-11800</v>
      </c>
      <c r="H72" s="13">
        <v>-9700</v>
      </c>
      <c r="I72" s="13">
        <v>-13700</v>
      </c>
      <c r="J72" s="13">
        <v>-11500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-3700</v>
      </c>
      <c r="F76" s="13">
        <v>-100</v>
      </c>
      <c r="G76" s="13">
        <v>2100</v>
      </c>
      <c r="H76" s="13">
        <v>4200</v>
      </c>
      <c r="I76" s="13">
        <v>200</v>
      </c>
      <c r="J76" s="13">
        <v>2400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</v>
      </c>
      <c r="E81" s="13">
        <v>-3600</v>
      </c>
      <c r="F81" s="13">
        <v>-2300</v>
      </c>
      <c r="G81" s="13">
        <v>-2100</v>
      </c>
      <c r="H81" s="13">
        <v>4000</v>
      </c>
      <c r="I81" s="13">
        <v>-2200</v>
      </c>
      <c r="J81" s="13">
        <v>-1000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-1900</v>
      </c>
      <c r="F89" s="13">
        <v>2400</v>
      </c>
      <c r="G89" s="13">
        <v>100</v>
      </c>
      <c r="H89" s="13">
        <v>-100</v>
      </c>
      <c r="I89" s="13">
        <v>300</v>
      </c>
      <c r="J89" s="13">
        <v>-800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1100</v>
      </c>
      <c r="F100" s="13">
        <v>-1000</v>
      </c>
      <c r="G100" s="13">
        <v>-600</v>
      </c>
      <c r="H100" s="13">
        <v>-100</v>
      </c>
      <c r="I100" s="13">
        <v>-800</v>
      </c>
      <c r="J100" s="13">
        <v>-100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-800</v>
      </c>
      <c r="F102" s="13">
        <v>1400</v>
      </c>
      <c r="G102" s="13">
        <v>-500</v>
      </c>
      <c r="H102" s="13">
        <v>-200</v>
      </c>
      <c r="I102" s="13">
        <v>-300</v>
      </c>
      <c r="J102" s="13">
        <v>-1100</v>
      </c>
      <c r="K102" s="13">
        <v>-900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164200</v>
      </c>
      <c r="E8" s="13">
        <v>164800</v>
      </c>
      <c r="F8" s="13">
        <v>164500</v>
      </c>
      <c r="G8" s="13">
        <v>154700</v>
      </c>
      <c r="H8" s="13">
        <v>147000</v>
      </c>
      <c r="I8" s="13">
        <v>136900</v>
      </c>
      <c r="J8" s="13">
        <v>119600</v>
      </c>
      <c r="K8" s="13">
        <v>95600</v>
      </c>
    </row>
    <row r="9" spans="1:11" x14ac:dyDescent="0.2">
      <c r="C9" s="11" t="s">
        <v>22</v>
      </c>
      <c r="D9" s="13">
        <v>78400</v>
      </c>
      <c r="E9" s="13">
        <v>76800</v>
      </c>
      <c r="F9" s="13">
        <v>75900</v>
      </c>
      <c r="G9" s="13">
        <v>77300</v>
      </c>
      <c r="H9" s="13">
        <v>72900</v>
      </c>
      <c r="I9" s="13">
        <v>69300</v>
      </c>
      <c r="J9" s="13">
        <v>62400</v>
      </c>
      <c r="K9" s="13">
        <v>38200</v>
      </c>
    </row>
    <row r="10" spans="1:11" x14ac:dyDescent="0.2">
      <c r="C10" s="11" t="s">
        <v>23</v>
      </c>
      <c r="D10" s="13">
        <v>85800</v>
      </c>
      <c r="E10" s="13">
        <v>88000</v>
      </c>
      <c r="F10" s="13">
        <v>88600</v>
      </c>
      <c r="G10" s="13">
        <v>77400</v>
      </c>
      <c r="H10" s="13">
        <v>74100</v>
      </c>
      <c r="I10" s="13">
        <v>67600</v>
      </c>
      <c r="J10" s="13">
        <v>57200</v>
      </c>
      <c r="K10" s="13">
        <v>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80700</v>
      </c>
      <c r="F17" s="13">
        <v>79800</v>
      </c>
      <c r="G17" s="13">
        <v>80900</v>
      </c>
      <c r="H17" s="13">
        <v>76500</v>
      </c>
      <c r="I17" s="13">
        <v>73000</v>
      </c>
      <c r="J17" s="13">
        <v>65600</v>
      </c>
      <c r="K17" s="13">
        <v>41700</v>
      </c>
    </row>
    <row r="18" spans="3:11" x14ac:dyDescent="0.2">
      <c r="C18" s="11" t="s">
        <v>30</v>
      </c>
      <c r="D18" s="13">
        <v>87100</v>
      </c>
      <c r="E18" s="13">
        <v>84100</v>
      </c>
      <c r="F18" s="13">
        <v>84700</v>
      </c>
      <c r="G18" s="13">
        <v>73800</v>
      </c>
      <c r="H18" s="13">
        <v>70500</v>
      </c>
      <c r="I18" s="13">
        <v>63900</v>
      </c>
      <c r="J18" s="13">
        <v>54000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-8300</v>
      </c>
      <c r="F20" s="13">
        <v>17200</v>
      </c>
      <c r="G20" s="13">
        <v>-900</v>
      </c>
      <c r="H20" s="13">
        <v>-12000</v>
      </c>
      <c r="I20" s="13">
        <v>-38600</v>
      </c>
      <c r="J20" s="13">
        <v>-45700</v>
      </c>
      <c r="K20" s="13">
        <v>-38000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93200</v>
      </c>
      <c r="E23" s="13">
        <v>75800</v>
      </c>
      <c r="F23" s="13">
        <v>101800</v>
      </c>
      <c r="G23" s="13">
        <v>72900</v>
      </c>
      <c r="H23" s="13">
        <v>58500</v>
      </c>
      <c r="I23" s="13">
        <v>25300</v>
      </c>
      <c r="J23" s="13">
        <v>8200</v>
      </c>
      <c r="K23" s="13">
        <v>15900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300</v>
      </c>
      <c r="G24" s="13">
        <v>-100</v>
      </c>
      <c r="H24" s="13">
        <v>0</v>
      </c>
      <c r="I24" s="13">
        <v>-200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93600</v>
      </c>
      <c r="E26" s="13">
        <v>75800</v>
      </c>
      <c r="F26" s="13">
        <v>101600</v>
      </c>
      <c r="G26" s="13">
        <v>73000</v>
      </c>
      <c r="H26" s="13">
        <v>58500</v>
      </c>
      <c r="I26" s="13">
        <v>25600</v>
      </c>
      <c r="J26" s="13">
        <v>8100</v>
      </c>
      <c r="K26" s="13">
        <v>15400</v>
      </c>
    </row>
    <row r="27" spans="3:11" x14ac:dyDescent="0.2">
      <c r="C27" s="11" t="s">
        <v>38</v>
      </c>
      <c r="D27" s="13">
        <v>93600</v>
      </c>
      <c r="E27" s="13">
        <v>75800</v>
      </c>
      <c r="F27" s="13">
        <v>101600</v>
      </c>
      <c r="G27" s="13">
        <v>73000</v>
      </c>
      <c r="H27" s="13">
        <v>58500</v>
      </c>
      <c r="I27" s="13">
        <v>25600</v>
      </c>
      <c r="J27" s="13">
        <v>8100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8300</v>
      </c>
      <c r="F32" s="13">
        <v>-17200</v>
      </c>
      <c r="G32" s="13">
        <v>900</v>
      </c>
      <c r="H32" s="13">
        <v>12000</v>
      </c>
      <c r="I32" s="13">
        <v>38600</v>
      </c>
      <c r="J32" s="13">
        <v>45700</v>
      </c>
      <c r="K32" s="13">
        <v>38000</v>
      </c>
    </row>
    <row r="33" spans="2:11" x14ac:dyDescent="0.2">
      <c r="C33" s="11" t="s">
        <v>44</v>
      </c>
      <c r="D33" s="13">
        <v>93600</v>
      </c>
      <c r="E33" s="13">
        <v>75800</v>
      </c>
      <c r="F33" s="13">
        <v>101600</v>
      </c>
      <c r="G33" s="13">
        <v>73000</v>
      </c>
      <c r="H33" s="13">
        <v>58500</v>
      </c>
      <c r="I33" s="13">
        <v>25600</v>
      </c>
      <c r="J33" s="13">
        <v>8100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93600</v>
      </c>
      <c r="E35" s="13">
        <v>75800</v>
      </c>
      <c r="F35" s="13">
        <v>101600</v>
      </c>
      <c r="G35" s="13">
        <v>73000</v>
      </c>
      <c r="H35" s="13">
        <v>58500</v>
      </c>
      <c r="I35" s="13">
        <v>25600</v>
      </c>
      <c r="J35" s="13">
        <v>8100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297600</v>
      </c>
      <c r="E41" s="13">
        <v>70700</v>
      </c>
      <c r="F41" s="13">
        <v>65600</v>
      </c>
      <c r="G41" s="13">
        <v>85100</v>
      </c>
      <c r="H41" s="13">
        <v>76800</v>
      </c>
      <c r="I41" s="13">
        <v>96400</v>
      </c>
      <c r="J41" s="13">
        <v>117300</v>
      </c>
      <c r="K41" s="13">
        <v>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65800</v>
      </c>
      <c r="E43" s="13">
        <v>54500</v>
      </c>
      <c r="F43" s="13">
        <v>58100</v>
      </c>
      <c r="G43" s="13">
        <v>29900</v>
      </c>
      <c r="H43" s="13">
        <v>31200</v>
      </c>
      <c r="I43" s="13">
        <v>28800</v>
      </c>
      <c r="J43" s="13">
        <v>20800</v>
      </c>
      <c r="K43" s="13">
        <v>20600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5394700</v>
      </c>
      <c r="E47" s="13">
        <v>5443400</v>
      </c>
      <c r="F47" s="13">
        <v>5516600</v>
      </c>
      <c r="G47" s="13">
        <v>5525000</v>
      </c>
      <c r="H47" s="13">
        <v>5486400</v>
      </c>
      <c r="I47" s="13">
        <v>5451900</v>
      </c>
      <c r="J47" s="13">
        <v>5446400</v>
      </c>
      <c r="K47" s="13">
        <v>5613600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159600</v>
      </c>
      <c r="E52" s="13">
        <v>96800</v>
      </c>
      <c r="F52" s="13">
        <v>70400</v>
      </c>
      <c r="G52" s="13">
        <v>79300</v>
      </c>
      <c r="H52" s="13">
        <v>50200</v>
      </c>
      <c r="I52" s="13">
        <v>62800</v>
      </c>
      <c r="J52" s="13">
        <v>56400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5942600</v>
      </c>
      <c r="E54" s="13">
        <v>5699900</v>
      </c>
      <c r="F54" s="13">
        <v>5733500</v>
      </c>
      <c r="G54" s="13">
        <v>5736800</v>
      </c>
      <c r="H54" s="13">
        <v>5671800</v>
      </c>
      <c r="I54" s="13">
        <v>5665800</v>
      </c>
      <c r="J54" s="13">
        <v>5681200</v>
      </c>
      <c r="K54" s="13">
        <v>5770200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8600</v>
      </c>
      <c r="F57" s="13">
        <v>7500</v>
      </c>
      <c r="G57" s="13">
        <v>5000</v>
      </c>
      <c r="H57" s="13">
        <v>7600</v>
      </c>
      <c r="I57" s="13">
        <v>7600</v>
      </c>
      <c r="J57" s="13">
        <v>6300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66000</v>
      </c>
      <c r="E59" s="13">
        <v>62100</v>
      </c>
      <c r="F59" s="13">
        <v>60400</v>
      </c>
      <c r="G59" s="13">
        <v>64200</v>
      </c>
      <c r="H59" s="13">
        <v>60300</v>
      </c>
      <c r="I59" s="13">
        <v>60000</v>
      </c>
      <c r="J59" s="13">
        <v>54000</v>
      </c>
      <c r="K59" s="13">
        <v>40200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3267000</v>
      </c>
      <c r="E61" s="13">
        <v>3065300</v>
      </c>
      <c r="F61" s="13">
        <v>3117700</v>
      </c>
      <c r="G61" s="13">
        <v>3151700</v>
      </c>
      <c r="H61" s="13">
        <v>3097700</v>
      </c>
      <c r="I61" s="13">
        <v>3084400</v>
      </c>
      <c r="J61" s="13">
        <v>3076400</v>
      </c>
      <c r="K61" s="13">
        <v>3135700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3349000</v>
      </c>
      <c r="E66" s="13">
        <v>3136000</v>
      </c>
      <c r="F66" s="13">
        <v>3185600</v>
      </c>
      <c r="G66" s="13">
        <v>3220900</v>
      </c>
      <c r="H66" s="13">
        <v>3165600</v>
      </c>
      <c r="I66" s="13">
        <v>3152100</v>
      </c>
      <c r="J66" s="13">
        <v>3136700</v>
      </c>
      <c r="K66" s="13">
        <v>3182500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-83000</v>
      </c>
      <c r="E72" s="13">
        <v>-98100</v>
      </c>
      <c r="F72" s="13">
        <v>-99200</v>
      </c>
      <c r="G72" s="13">
        <v>-144100</v>
      </c>
      <c r="H72" s="13">
        <v>-161100</v>
      </c>
      <c r="I72" s="13">
        <v>-163200</v>
      </c>
      <c r="J72" s="13">
        <v>-132300</v>
      </c>
      <c r="K72" s="13">
        <v>-89900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2593600</v>
      </c>
      <c r="E76" s="13">
        <v>2563900</v>
      </c>
      <c r="F76" s="13">
        <v>2547900</v>
      </c>
      <c r="G76" s="13">
        <v>2515900</v>
      </c>
      <c r="H76" s="13">
        <v>2506100</v>
      </c>
      <c r="I76" s="13">
        <v>2513700</v>
      </c>
      <c r="J76" s="13">
        <v>2544500</v>
      </c>
      <c r="K76" s="13">
        <v>2587700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93600</v>
      </c>
      <c r="E81" s="13">
        <v>75800</v>
      </c>
      <c r="F81" s="13">
        <v>101600</v>
      </c>
      <c r="G81" s="13">
        <v>73000</v>
      </c>
      <c r="H81" s="13">
        <v>58500</v>
      </c>
      <c r="I81" s="13">
        <v>25600</v>
      </c>
      <c r="J81" s="13">
        <v>8100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149400</v>
      </c>
      <c r="E89" s="13">
        <v>163600</v>
      </c>
      <c r="F89" s="13">
        <v>64100</v>
      </c>
      <c r="G89" s="13">
        <v>48500</v>
      </c>
      <c r="H89" s="13">
        <v>29800</v>
      </c>
      <c r="I89" s="13">
        <v>52900</v>
      </c>
      <c r="J89" s="13">
        <v>158900</v>
      </c>
      <c r="K89" s="13">
        <v>-186400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</v>
      </c>
      <c r="E96" s="13">
        <v>-59700</v>
      </c>
      <c r="F96" s="13">
        <v>-56200</v>
      </c>
      <c r="G96" s="13">
        <v>-44500</v>
      </c>
      <c r="H96" s="13">
        <v>-43500</v>
      </c>
      <c r="I96" s="13">
        <v>-47200</v>
      </c>
      <c r="J96" s="13">
        <v>-40200</v>
      </c>
      <c r="K96" s="13">
        <v>-39300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139800</v>
      </c>
      <c r="E100" s="13">
        <v>-130800</v>
      </c>
      <c r="F100" s="13">
        <v>-94700</v>
      </c>
      <c r="G100" s="13">
        <v>-15200</v>
      </c>
      <c r="H100" s="13">
        <v>-58200</v>
      </c>
      <c r="I100" s="13">
        <v>-67500</v>
      </c>
      <c r="J100" s="13">
        <v>-99400</v>
      </c>
      <c r="K100" s="13">
        <v>133500</v>
      </c>
    </row>
    <row r="101" spans="3:11" x14ac:dyDescent="0.2">
      <c r="C101" s="11" t="s">
        <v>19</v>
      </c>
      <c r="D101" s="13">
        <v>-2300</v>
      </c>
      <c r="E101" s="13">
        <v>400</v>
      </c>
      <c r="F101" s="13">
        <v>-300</v>
      </c>
      <c r="G101" s="13">
        <v>0</v>
      </c>
      <c r="H101" s="13">
        <v>0</v>
      </c>
      <c r="I101" s="13">
        <v>100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286900</v>
      </c>
      <c r="E102" s="13">
        <v>33200</v>
      </c>
      <c r="F102" s="13">
        <v>-30800</v>
      </c>
      <c r="G102" s="13">
        <v>33300</v>
      </c>
      <c r="H102" s="13">
        <v>-28300</v>
      </c>
      <c r="I102" s="13">
        <v>-14500</v>
      </c>
      <c r="J102" s="13">
        <v>59400</v>
      </c>
      <c r="K102" s="13">
        <v>-53200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4100</v>
      </c>
      <c r="E8" s="13">
        <v>2900</v>
      </c>
      <c r="F8" s="13">
        <v>2100</v>
      </c>
      <c r="G8" s="13">
        <v>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27900</v>
      </c>
      <c r="F12" s="13">
        <v>19000</v>
      </c>
      <c r="G12" s="13">
        <v>21800</v>
      </c>
      <c r="H12" s="13">
        <v>22000</v>
      </c>
      <c r="I12" s="13">
        <v>20800</v>
      </c>
      <c r="J12" s="13">
        <v>21200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41300</v>
      </c>
      <c r="F17" s="13">
        <v>33500</v>
      </c>
      <c r="G17" s="13">
        <v>34800</v>
      </c>
      <c r="H17" s="13">
        <v>34900</v>
      </c>
      <c r="I17" s="13">
        <v>34700</v>
      </c>
      <c r="J17" s="13">
        <v>32700</v>
      </c>
      <c r="K17" s="13">
        <v>38500</v>
      </c>
    </row>
    <row r="18" spans="3:11" x14ac:dyDescent="0.2">
      <c r="C18" s="11" t="s">
        <v>30</v>
      </c>
      <c r="D18" s="13">
        <v>-77600</v>
      </c>
      <c r="E18" s="13">
        <v>-38400</v>
      </c>
      <c r="F18" s="13">
        <v>-31400</v>
      </c>
      <c r="G18" s="13">
        <v>-33900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3200</v>
      </c>
      <c r="F20" s="13">
        <v>3100</v>
      </c>
      <c r="G20" s="13">
        <v>2800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-73200</v>
      </c>
      <c r="E21" s="13">
        <v>-33900</v>
      </c>
      <c r="F21" s="13">
        <v>-27000</v>
      </c>
      <c r="G21" s="13">
        <v>-29800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-74500</v>
      </c>
      <c r="E23" s="13">
        <v>-35200</v>
      </c>
      <c r="F23" s="13">
        <v>-28300</v>
      </c>
      <c r="G23" s="13">
        <v>-31100</v>
      </c>
      <c r="H23" s="13">
        <v>-32100</v>
      </c>
      <c r="I23" s="13">
        <v>-32400</v>
      </c>
      <c r="J23" s="13">
        <v>-31300</v>
      </c>
      <c r="K23" s="13">
        <v>-37900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-74500</v>
      </c>
      <c r="E26" s="13">
        <v>-35200</v>
      </c>
      <c r="F26" s="13">
        <v>-28300</v>
      </c>
      <c r="G26" s="13">
        <v>-31100</v>
      </c>
      <c r="H26" s="13">
        <v>-32100</v>
      </c>
      <c r="I26" s="13">
        <v>-32400</v>
      </c>
      <c r="J26" s="13">
        <v>-31300</v>
      </c>
      <c r="K26" s="13">
        <v>-37900</v>
      </c>
    </row>
    <row r="27" spans="3:11" x14ac:dyDescent="0.2">
      <c r="C27" s="11" t="s">
        <v>38</v>
      </c>
      <c r="D27" s="13">
        <v>-74500</v>
      </c>
      <c r="E27" s="13">
        <v>-35200</v>
      </c>
      <c r="F27" s="13">
        <v>-28300</v>
      </c>
      <c r="G27" s="13">
        <v>-31100</v>
      </c>
      <c r="H27" s="13">
        <v>-32100</v>
      </c>
      <c r="I27" s="13">
        <v>-32400</v>
      </c>
      <c r="J27" s="13">
        <v>-31300</v>
      </c>
      <c r="K27" s="13">
        <v>-37900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-3200</v>
      </c>
      <c r="F32" s="13">
        <v>-3100</v>
      </c>
      <c r="G32" s="13">
        <v>-2800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-74500</v>
      </c>
      <c r="E33" s="13">
        <v>-35200</v>
      </c>
      <c r="F33" s="13">
        <v>-28300</v>
      </c>
      <c r="G33" s="13">
        <v>-31100</v>
      </c>
      <c r="H33" s="13">
        <v>-32100</v>
      </c>
      <c r="I33" s="13">
        <v>-32400</v>
      </c>
      <c r="J33" s="13">
        <v>-31300</v>
      </c>
      <c r="K33" s="13">
        <v>-37900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-74500</v>
      </c>
      <c r="E35" s="13">
        <v>-35200</v>
      </c>
      <c r="F35" s="13">
        <v>-28300</v>
      </c>
      <c r="G35" s="13">
        <v>-31100</v>
      </c>
      <c r="H35" s="13">
        <v>-32100</v>
      </c>
      <c r="I35" s="13">
        <v>-32400</v>
      </c>
      <c r="J35" s="13">
        <v>-31300</v>
      </c>
      <c r="K35" s="13">
        <v>-37900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66400</v>
      </c>
      <c r="F41" s="13">
        <v>93400</v>
      </c>
      <c r="G41" s="13">
        <v>145000</v>
      </c>
      <c r="H41" s="13">
        <v>95700</v>
      </c>
      <c r="I41" s="13">
        <v>93200</v>
      </c>
      <c r="J41" s="13">
        <v>134500</v>
      </c>
      <c r="K41" s="13">
        <v>158300</v>
      </c>
    </row>
    <row r="42" spans="2:11" x14ac:dyDescent="0.2">
      <c r="C42" s="11" t="s">
        <v>50</v>
      </c>
      <c r="D42" s="13">
        <v>183800</v>
      </c>
      <c r="E42" s="13">
        <v>197900</v>
      </c>
      <c r="F42" s="13">
        <v>197700</v>
      </c>
      <c r="G42" s="13">
        <v>169200</v>
      </c>
      <c r="H42" s="13">
        <v>193000</v>
      </c>
      <c r="I42" s="13">
        <v>185900</v>
      </c>
      <c r="J42" s="13">
        <v>166700</v>
      </c>
      <c r="K42" s="13">
        <v>153900</v>
      </c>
    </row>
    <row r="43" spans="2:11" x14ac:dyDescent="0.2">
      <c r="C43" s="11" t="s">
        <v>51</v>
      </c>
      <c r="D43" s="13">
        <v>0</v>
      </c>
      <c r="E43" s="13">
        <v>4000</v>
      </c>
      <c r="F43" s="13">
        <v>700</v>
      </c>
      <c r="G43" s="13">
        <v>300</v>
      </c>
      <c r="H43" s="13">
        <v>49300</v>
      </c>
      <c r="I43" s="13">
        <v>400</v>
      </c>
      <c r="J43" s="13">
        <v>400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4300</v>
      </c>
      <c r="F45" s="13">
        <v>6100</v>
      </c>
      <c r="G45" s="13">
        <v>6100</v>
      </c>
      <c r="H45" s="13">
        <v>6800</v>
      </c>
      <c r="I45" s="13">
        <v>7500</v>
      </c>
      <c r="J45" s="13">
        <v>9000</v>
      </c>
      <c r="K45" s="13">
        <v>7100</v>
      </c>
    </row>
    <row r="46" spans="2:11" x14ac:dyDescent="0.2">
      <c r="C46" s="11" t="s">
        <v>54</v>
      </c>
      <c r="D46" s="13">
        <v>226900</v>
      </c>
      <c r="E46" s="13">
        <v>272600</v>
      </c>
      <c r="F46" s="13">
        <v>297800</v>
      </c>
      <c r="G46" s="13">
        <v>320600</v>
      </c>
      <c r="H46" s="13">
        <v>344700</v>
      </c>
      <c r="I46" s="13">
        <v>287000</v>
      </c>
      <c r="J46" s="13">
        <v>310600</v>
      </c>
      <c r="K46" s="13">
        <v>321100</v>
      </c>
    </row>
    <row r="47" spans="2:11" x14ac:dyDescent="0.2">
      <c r="C47" s="11" t="s">
        <v>55</v>
      </c>
      <c r="D47" s="13">
        <v>14600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41600</v>
      </c>
      <c r="E48" s="13">
        <v>95700</v>
      </c>
      <c r="F48" s="13">
        <v>76800</v>
      </c>
      <c r="G48" s="13">
        <v>77800</v>
      </c>
      <c r="H48" s="13">
        <v>80000</v>
      </c>
      <c r="I48" s="13">
        <v>81400</v>
      </c>
      <c r="J48" s="13">
        <v>84600</v>
      </c>
      <c r="K48" s="13">
        <v>87800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6500</v>
      </c>
      <c r="F52" s="13">
        <v>6900</v>
      </c>
      <c r="G52" s="13">
        <v>6500</v>
      </c>
      <c r="H52" s="13">
        <v>6700</v>
      </c>
      <c r="I52" s="13">
        <v>7800</v>
      </c>
      <c r="J52" s="13">
        <v>7700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285900</v>
      </c>
      <c r="E54" s="13">
        <v>374800</v>
      </c>
      <c r="F54" s="13">
        <v>381500</v>
      </c>
      <c r="G54" s="13">
        <v>404900</v>
      </c>
      <c r="H54" s="13">
        <v>431400</v>
      </c>
      <c r="I54" s="13">
        <v>376300</v>
      </c>
      <c r="J54" s="13">
        <v>402800</v>
      </c>
      <c r="K54" s="13">
        <v>419000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2700</v>
      </c>
      <c r="G57" s="13">
        <v>2300</v>
      </c>
      <c r="H57" s="13">
        <v>1500</v>
      </c>
      <c r="I57" s="13">
        <v>700</v>
      </c>
      <c r="J57" s="13">
        <v>1700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26800</v>
      </c>
      <c r="E59" s="13">
        <v>37600</v>
      </c>
      <c r="F59" s="13">
        <v>30200</v>
      </c>
      <c r="G59" s="13">
        <v>24200</v>
      </c>
      <c r="H59" s="13">
        <v>21200</v>
      </c>
      <c r="I59" s="13">
        <v>18500</v>
      </c>
      <c r="J59" s="13">
        <v>15600</v>
      </c>
      <c r="K59" s="13">
        <v>15100</v>
      </c>
    </row>
    <row r="60" spans="3:11" x14ac:dyDescent="0.2">
      <c r="C60" s="11" t="s">
        <v>68</v>
      </c>
      <c r="D60" s="13">
        <v>28300</v>
      </c>
      <c r="E60" s="13">
        <v>39900</v>
      </c>
      <c r="F60" s="13">
        <v>32800</v>
      </c>
      <c r="G60" s="13">
        <v>26500</v>
      </c>
      <c r="H60" s="13">
        <v>22700</v>
      </c>
      <c r="I60" s="13">
        <v>19200</v>
      </c>
      <c r="J60" s="13">
        <v>17300</v>
      </c>
      <c r="K60" s="13">
        <v>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125600</v>
      </c>
      <c r="E62" s="13">
        <v>131700</v>
      </c>
      <c r="F62" s="13">
        <v>116800</v>
      </c>
      <c r="G62" s="13">
        <v>124100</v>
      </c>
      <c r="H62" s="13">
        <v>129500</v>
      </c>
      <c r="I62" s="13">
        <v>74600</v>
      </c>
      <c r="J62" s="13">
        <v>76700</v>
      </c>
      <c r="K62" s="13">
        <v>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153900</v>
      </c>
      <c r="E66" s="13">
        <v>171600</v>
      </c>
      <c r="F66" s="13">
        <v>149600</v>
      </c>
      <c r="G66" s="13">
        <v>150600</v>
      </c>
      <c r="H66" s="13">
        <v>152300</v>
      </c>
      <c r="I66" s="13">
        <v>93800</v>
      </c>
      <c r="J66" s="13">
        <v>94100</v>
      </c>
      <c r="K66" s="13">
        <v>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-645900</v>
      </c>
      <c r="E72" s="13">
        <v>-571400</v>
      </c>
      <c r="F72" s="13">
        <v>-536200</v>
      </c>
      <c r="G72" s="13">
        <v>-507900</v>
      </c>
      <c r="H72" s="13">
        <v>-476900</v>
      </c>
      <c r="I72" s="13">
        <v>-444800</v>
      </c>
      <c r="J72" s="13">
        <v>-412400</v>
      </c>
      <c r="K72" s="13">
        <v>-381100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132000</v>
      </c>
      <c r="E76" s="13">
        <v>203100</v>
      </c>
      <c r="F76" s="13">
        <v>231900</v>
      </c>
      <c r="G76" s="13">
        <v>254300</v>
      </c>
      <c r="H76" s="13">
        <v>279100</v>
      </c>
      <c r="I76" s="13">
        <v>282500</v>
      </c>
      <c r="J76" s="13">
        <v>308700</v>
      </c>
      <c r="K76" s="13">
        <v>324900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-74500</v>
      </c>
      <c r="E81" s="13">
        <v>-35200</v>
      </c>
      <c r="F81" s="13">
        <v>-28300</v>
      </c>
      <c r="G81" s="13">
        <v>-31100</v>
      </c>
      <c r="H81" s="13">
        <v>-32100</v>
      </c>
      <c r="I81" s="13">
        <v>-32400</v>
      </c>
      <c r="J81" s="13">
        <v>-31300</v>
      </c>
      <c r="K81" s="13">
        <v>-37900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-31700</v>
      </c>
      <c r="E89" s="13">
        <v>-25000</v>
      </c>
      <c r="F89" s="13">
        <v>-24900</v>
      </c>
      <c r="G89" s="13">
        <v>24800</v>
      </c>
      <c r="H89" s="13">
        <v>-27700</v>
      </c>
      <c r="I89" s="13">
        <v>-23000</v>
      </c>
      <c r="J89" s="13">
        <v>-20500</v>
      </c>
      <c r="K89" s="13">
        <v>-23500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-4600</v>
      </c>
      <c r="F91" s="13">
        <v>-600</v>
      </c>
      <c r="G91" s="13">
        <v>-1500</v>
      </c>
      <c r="H91" s="13">
        <v>-800</v>
      </c>
      <c r="I91" s="13">
        <v>-700</v>
      </c>
      <c r="J91" s="13">
        <v>-700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-1900</v>
      </c>
      <c r="F94" s="13">
        <v>-26600</v>
      </c>
      <c r="G94" s="13">
        <v>24400</v>
      </c>
      <c r="H94" s="13">
        <v>-5600</v>
      </c>
      <c r="I94" s="13">
        <v>-18400</v>
      </c>
      <c r="J94" s="13">
        <v>-12600</v>
      </c>
      <c r="K94" s="13">
        <v>-158700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-100</v>
      </c>
      <c r="G100" s="13">
        <v>100</v>
      </c>
      <c r="H100" s="13">
        <v>35800</v>
      </c>
      <c r="I100" s="13">
        <v>100</v>
      </c>
      <c r="J100" s="13">
        <v>9300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-32400</v>
      </c>
      <c r="E102" s="13">
        <v>-26800</v>
      </c>
      <c r="F102" s="13">
        <v>-51600</v>
      </c>
      <c r="G102" s="13">
        <v>49300</v>
      </c>
      <c r="H102" s="13">
        <v>2500</v>
      </c>
      <c r="I102" s="13">
        <v>-41300</v>
      </c>
      <c r="J102" s="13">
        <v>-23800</v>
      </c>
      <c r="K102" s="13">
        <v>-178700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112300</v>
      </c>
      <c r="E8" s="13">
        <v>109300</v>
      </c>
      <c r="F8" s="13">
        <v>126100</v>
      </c>
      <c r="G8" s="13">
        <v>141900</v>
      </c>
      <c r="H8" s="13">
        <v>150900</v>
      </c>
      <c r="I8" s="13">
        <v>155600</v>
      </c>
      <c r="J8" s="13">
        <v>194600</v>
      </c>
      <c r="K8" s="13">
        <v>147900</v>
      </c>
    </row>
    <row r="9" spans="1:11" x14ac:dyDescent="0.2">
      <c r="C9" s="11" t="s">
        <v>22</v>
      </c>
      <c r="D9" s="13">
        <v>38300</v>
      </c>
      <c r="E9" s="13">
        <v>35800</v>
      </c>
      <c r="F9" s="13">
        <v>46200</v>
      </c>
      <c r="G9" s="13">
        <v>47100</v>
      </c>
      <c r="H9" s="13">
        <v>53500</v>
      </c>
      <c r="I9" s="13">
        <v>55100</v>
      </c>
      <c r="J9" s="13">
        <v>60900</v>
      </c>
      <c r="K9" s="13">
        <v>61100</v>
      </c>
    </row>
    <row r="10" spans="1:11" x14ac:dyDescent="0.2">
      <c r="C10" s="11" t="s">
        <v>23</v>
      </c>
      <c r="D10" s="13">
        <v>74000</v>
      </c>
      <c r="E10" s="13">
        <v>73500</v>
      </c>
      <c r="F10" s="13">
        <v>79900</v>
      </c>
      <c r="G10" s="13">
        <v>94800</v>
      </c>
      <c r="H10" s="13">
        <v>97400</v>
      </c>
      <c r="I10" s="13">
        <v>100500</v>
      </c>
      <c r="J10" s="13">
        <v>133700</v>
      </c>
      <c r="K10" s="13">
        <v>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-100</v>
      </c>
      <c r="H14" s="13">
        <v>2200</v>
      </c>
      <c r="I14" s="13">
        <v>2700</v>
      </c>
      <c r="J14" s="13">
        <v>8600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100500</v>
      </c>
      <c r="F17" s="13">
        <v>116600</v>
      </c>
      <c r="G17" s="13">
        <v>130200</v>
      </c>
      <c r="H17" s="13">
        <v>147800</v>
      </c>
      <c r="I17" s="13">
        <v>153900</v>
      </c>
      <c r="J17" s="13">
        <v>163400</v>
      </c>
      <c r="K17" s="13">
        <v>160200</v>
      </c>
    </row>
    <row r="18" spans="3:11" x14ac:dyDescent="0.2">
      <c r="C18" s="11" t="s">
        <v>30</v>
      </c>
      <c r="D18" s="13">
        <v>14300</v>
      </c>
      <c r="E18" s="13">
        <v>8800</v>
      </c>
      <c r="F18" s="13">
        <v>9500</v>
      </c>
      <c r="G18" s="13">
        <v>11700</v>
      </c>
      <c r="H18" s="13">
        <v>3100</v>
      </c>
      <c r="I18" s="13">
        <v>1700</v>
      </c>
      <c r="J18" s="13">
        <v>31200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15600</v>
      </c>
      <c r="E21" s="13">
        <v>10100</v>
      </c>
      <c r="F21" s="13">
        <v>10900</v>
      </c>
      <c r="G21" s="13">
        <v>13400</v>
      </c>
      <c r="H21" s="13">
        <v>4800</v>
      </c>
      <c r="I21" s="13">
        <v>3700</v>
      </c>
      <c r="J21" s="13">
        <v>34400</v>
      </c>
      <c r="K21" s="13">
        <v>-10700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14300</v>
      </c>
      <c r="E23" s="13">
        <v>8700</v>
      </c>
      <c r="F23" s="13">
        <v>9500</v>
      </c>
      <c r="G23" s="13">
        <v>11700</v>
      </c>
      <c r="H23" s="13">
        <v>3100</v>
      </c>
      <c r="I23" s="13">
        <v>1800</v>
      </c>
      <c r="J23" s="13">
        <v>31200</v>
      </c>
      <c r="K23" s="13">
        <v>-12800</v>
      </c>
    </row>
    <row r="24" spans="3:11" x14ac:dyDescent="0.2">
      <c r="C24" s="11" t="s">
        <v>36</v>
      </c>
      <c r="D24" s="13">
        <v>2900</v>
      </c>
      <c r="E24" s="13">
        <v>2800</v>
      </c>
      <c r="F24" s="13">
        <v>1800</v>
      </c>
      <c r="G24" s="13">
        <v>2400</v>
      </c>
      <c r="H24" s="13">
        <v>600</v>
      </c>
      <c r="I24" s="13">
        <v>-600</v>
      </c>
      <c r="J24" s="13">
        <v>7400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5900</v>
      </c>
      <c r="F26" s="13">
        <v>7700</v>
      </c>
      <c r="G26" s="13">
        <v>9300</v>
      </c>
      <c r="H26" s="13">
        <v>2500</v>
      </c>
      <c r="I26" s="13">
        <v>2300</v>
      </c>
      <c r="J26" s="13">
        <v>23700</v>
      </c>
      <c r="K26" s="13">
        <v>-12200</v>
      </c>
    </row>
    <row r="27" spans="3:11" x14ac:dyDescent="0.2">
      <c r="C27" s="11" t="s">
        <v>38</v>
      </c>
      <c r="D27" s="13">
        <v>11300</v>
      </c>
      <c r="E27" s="13">
        <v>5800</v>
      </c>
      <c r="F27" s="13">
        <v>7600</v>
      </c>
      <c r="G27" s="13">
        <v>9200</v>
      </c>
      <c r="H27" s="13">
        <v>2400</v>
      </c>
      <c r="I27" s="13">
        <v>2200</v>
      </c>
      <c r="J27" s="13">
        <v>23600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11300</v>
      </c>
      <c r="E33" s="13">
        <v>5800</v>
      </c>
      <c r="F33" s="13">
        <v>7600</v>
      </c>
      <c r="G33" s="13">
        <v>9200</v>
      </c>
      <c r="H33" s="13">
        <v>2400</v>
      </c>
      <c r="I33" s="13">
        <v>2200</v>
      </c>
      <c r="J33" s="13">
        <v>23600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5800</v>
      </c>
      <c r="F35" s="13">
        <v>7600</v>
      </c>
      <c r="G35" s="13">
        <v>9200</v>
      </c>
      <c r="H35" s="13">
        <v>2400</v>
      </c>
      <c r="I35" s="13">
        <v>2200</v>
      </c>
      <c r="J35" s="13">
        <v>23600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38000</v>
      </c>
      <c r="F41" s="13">
        <v>46500</v>
      </c>
      <c r="G41" s="13">
        <v>45400</v>
      </c>
      <c r="H41" s="13">
        <v>35700</v>
      </c>
      <c r="I41" s="13">
        <v>38800</v>
      </c>
      <c r="J41" s="13">
        <v>18900</v>
      </c>
      <c r="K41" s="13">
        <v>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170100</v>
      </c>
      <c r="E43" s="13">
        <v>182600</v>
      </c>
      <c r="F43" s="13">
        <v>216700</v>
      </c>
      <c r="G43" s="13">
        <v>237100</v>
      </c>
      <c r="H43" s="13">
        <v>241400</v>
      </c>
      <c r="I43" s="13">
        <v>254500</v>
      </c>
      <c r="J43" s="13">
        <v>269300</v>
      </c>
      <c r="K43" s="13">
        <v>266000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1277400</v>
      </c>
      <c r="E47" s="13">
        <v>1348500</v>
      </c>
      <c r="F47" s="13">
        <v>1340900</v>
      </c>
      <c r="G47" s="13">
        <v>1320000</v>
      </c>
      <c r="H47" s="13">
        <v>1312400</v>
      </c>
      <c r="I47" s="13">
        <v>1303900</v>
      </c>
      <c r="J47" s="13">
        <v>1337300</v>
      </c>
      <c r="K47" s="13">
        <v>1276200</v>
      </c>
    </row>
    <row r="48" spans="2:11" x14ac:dyDescent="0.2">
      <c r="C48" s="11" t="s">
        <v>56</v>
      </c>
      <c r="D48" s="13">
        <v>9300</v>
      </c>
      <c r="E48" s="13">
        <v>9700</v>
      </c>
      <c r="F48" s="13">
        <v>10100</v>
      </c>
      <c r="G48" s="13">
        <v>10800</v>
      </c>
      <c r="H48" s="13">
        <v>11300</v>
      </c>
      <c r="I48" s="13">
        <v>11700</v>
      </c>
      <c r="J48" s="13">
        <v>13500</v>
      </c>
      <c r="K48" s="13">
        <v>15000</v>
      </c>
    </row>
    <row r="49" spans="3:11" x14ac:dyDescent="0.2">
      <c r="C49" s="11" t="s">
        <v>57</v>
      </c>
      <c r="D49" s="13">
        <v>19200</v>
      </c>
      <c r="E49" s="13">
        <v>19300</v>
      </c>
      <c r="F49" s="13">
        <v>19400</v>
      </c>
      <c r="G49" s="13">
        <v>19500</v>
      </c>
      <c r="H49" s="13">
        <v>19500</v>
      </c>
      <c r="I49" s="13">
        <v>19600</v>
      </c>
      <c r="J49" s="13">
        <v>19700</v>
      </c>
      <c r="K49" s="13">
        <v>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36800</v>
      </c>
      <c r="F52" s="13">
        <v>41200</v>
      </c>
      <c r="G52" s="13">
        <v>42700</v>
      </c>
      <c r="H52" s="13">
        <v>44500</v>
      </c>
      <c r="I52" s="13">
        <v>47100</v>
      </c>
      <c r="J52" s="13">
        <v>46500</v>
      </c>
      <c r="K52" s="13">
        <v>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1728200</v>
      </c>
      <c r="E54" s="13">
        <v>1729600</v>
      </c>
      <c r="F54" s="13">
        <v>1767800</v>
      </c>
      <c r="G54" s="13">
        <v>1774000</v>
      </c>
      <c r="H54" s="13">
        <v>1777300</v>
      </c>
      <c r="I54" s="13">
        <v>1800800</v>
      </c>
      <c r="J54" s="13">
        <v>1879100</v>
      </c>
      <c r="K54" s="13">
        <v>1861800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191800</v>
      </c>
      <c r="E59" s="13">
        <v>199800</v>
      </c>
      <c r="F59" s="13">
        <v>233300</v>
      </c>
      <c r="G59" s="13">
        <v>255300</v>
      </c>
      <c r="H59" s="13">
        <v>264000</v>
      </c>
      <c r="I59" s="13">
        <v>302400</v>
      </c>
      <c r="J59" s="13">
        <v>364000</v>
      </c>
      <c r="K59" s="13">
        <v>378900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1068700</v>
      </c>
      <c r="E66" s="13">
        <v>1080800</v>
      </c>
      <c r="F66" s="13">
        <v>1137200</v>
      </c>
      <c r="G66" s="13">
        <v>1147600</v>
      </c>
      <c r="H66" s="13">
        <v>1149000</v>
      </c>
      <c r="I66" s="13">
        <v>1174500</v>
      </c>
      <c r="J66" s="13">
        <v>1235500</v>
      </c>
      <c r="K66" s="13">
        <v>1220500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251500</v>
      </c>
      <c r="E72" s="13">
        <v>245000</v>
      </c>
      <c r="F72" s="13">
        <v>242500</v>
      </c>
      <c r="G72" s="13">
        <v>238300</v>
      </c>
      <c r="H72" s="13">
        <v>232500</v>
      </c>
      <c r="I72" s="13">
        <v>233500</v>
      </c>
      <c r="J72" s="13">
        <v>234700</v>
      </c>
      <c r="K72" s="13">
        <v>214800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655500</v>
      </c>
      <c r="E76" s="13">
        <v>644800</v>
      </c>
      <c r="F76" s="13">
        <v>626700</v>
      </c>
      <c r="G76" s="13">
        <v>622400</v>
      </c>
      <c r="H76" s="13">
        <v>624200</v>
      </c>
      <c r="I76" s="13">
        <v>622200</v>
      </c>
      <c r="J76" s="13">
        <v>639600</v>
      </c>
      <c r="K76" s="13">
        <v>637300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11300</v>
      </c>
      <c r="E81" s="13">
        <v>5800</v>
      </c>
      <c r="F81" s="13">
        <v>7600</v>
      </c>
      <c r="G81" s="13">
        <v>9200</v>
      </c>
      <c r="H81" s="13">
        <v>2400</v>
      </c>
      <c r="I81" s="13">
        <v>2200</v>
      </c>
      <c r="J81" s="13">
        <v>23600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1500</v>
      </c>
      <c r="G83" s="13">
        <v>1700</v>
      </c>
      <c r="H83" s="13">
        <v>1700</v>
      </c>
      <c r="I83" s="13">
        <v>2000</v>
      </c>
      <c r="J83" s="13">
        <v>3200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6100</v>
      </c>
      <c r="F89" s="13">
        <v>22600</v>
      </c>
      <c r="G89" s="13">
        <v>8800</v>
      </c>
      <c r="H89" s="13">
        <v>5300</v>
      </c>
      <c r="I89" s="13">
        <v>2500</v>
      </c>
      <c r="J89" s="13">
        <v>23300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-7700</v>
      </c>
      <c r="F94" s="13">
        <v>-21400</v>
      </c>
      <c r="G94" s="13">
        <v>10700</v>
      </c>
      <c r="H94" s="13">
        <v>2100</v>
      </c>
      <c r="I94" s="13">
        <v>43200</v>
      </c>
      <c r="J94" s="13">
        <v>-64000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-6800</v>
      </c>
      <c r="F96" s="13">
        <v>0</v>
      </c>
      <c r="G96" s="13">
        <v>-3600</v>
      </c>
      <c r="H96" s="13">
        <v>-3900</v>
      </c>
      <c r="I96" s="13">
        <v>-7000</v>
      </c>
      <c r="J96" s="13">
        <v>-100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-6900</v>
      </c>
      <c r="F100" s="13">
        <v>-100</v>
      </c>
      <c r="G100" s="13">
        <v>-9800</v>
      </c>
      <c r="H100" s="13">
        <v>-10600</v>
      </c>
      <c r="I100" s="13">
        <v>-25700</v>
      </c>
      <c r="J100" s="13">
        <v>-200</v>
      </c>
      <c r="K100" s="13">
        <v>-134000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-8400</v>
      </c>
      <c r="F102" s="13">
        <v>1000</v>
      </c>
      <c r="G102" s="13">
        <v>9700</v>
      </c>
      <c r="H102" s="13">
        <v>-3100</v>
      </c>
      <c r="I102" s="13">
        <v>20000</v>
      </c>
      <c r="J102" s="13">
        <v>-41000</v>
      </c>
      <c r="K102" s="13">
        <v>-98100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2400</v>
      </c>
      <c r="H14" s="13">
        <v>0</v>
      </c>
      <c r="I14" s="13" t="s">
        <v>92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300</v>
      </c>
      <c r="G17" s="13">
        <v>2900</v>
      </c>
      <c r="H17" s="13">
        <v>400</v>
      </c>
      <c r="I17" s="13">
        <v>300</v>
      </c>
      <c r="J17" s="13">
        <v>500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-2900</v>
      </c>
      <c r="H18" s="13">
        <v>-400</v>
      </c>
      <c r="I18" s="13">
        <v>-300</v>
      </c>
      <c r="J18" s="13">
        <v>-500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>
        <v>-2800</v>
      </c>
      <c r="H21" s="13">
        <v>-400</v>
      </c>
      <c r="I21" s="13">
        <v>-300</v>
      </c>
      <c r="J21" s="13">
        <v>-400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-300</v>
      </c>
      <c r="G23" s="13">
        <v>-2900</v>
      </c>
      <c r="H23" s="13">
        <v>-400</v>
      </c>
      <c r="I23" s="13">
        <v>-300</v>
      </c>
      <c r="J23" s="13">
        <v>-500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-300</v>
      </c>
      <c r="G26" s="13">
        <v>-2900</v>
      </c>
      <c r="H26" s="13">
        <v>-400</v>
      </c>
      <c r="I26" s="13">
        <v>-300</v>
      </c>
      <c r="J26" s="13">
        <v>-500</v>
      </c>
      <c r="K26" s="13">
        <v>-3600</v>
      </c>
    </row>
    <row r="27" spans="3:11" x14ac:dyDescent="0.2">
      <c r="C27" s="11" t="s">
        <v>38</v>
      </c>
      <c r="D27" s="13">
        <v>-200</v>
      </c>
      <c r="E27" s="13">
        <v>-700</v>
      </c>
      <c r="F27" s="13">
        <v>-300</v>
      </c>
      <c r="G27" s="13">
        <v>-2900</v>
      </c>
      <c r="H27" s="13">
        <v>-400</v>
      </c>
      <c r="I27" s="13">
        <v>-300</v>
      </c>
      <c r="J27" s="13">
        <v>-500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-700</v>
      </c>
      <c r="F33" s="13">
        <v>-300</v>
      </c>
      <c r="G33" s="13">
        <v>-2900</v>
      </c>
      <c r="H33" s="13">
        <v>-400</v>
      </c>
      <c r="I33" s="13">
        <v>-300</v>
      </c>
      <c r="J33" s="13">
        <v>-500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</v>
      </c>
      <c r="F35" s="13">
        <v>-300</v>
      </c>
      <c r="G35" s="13">
        <v>-2900</v>
      </c>
      <c r="H35" s="13">
        <v>-400</v>
      </c>
      <c r="I35" s="13">
        <v>-300</v>
      </c>
      <c r="J35" s="13">
        <v>-500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300</v>
      </c>
      <c r="I41" s="13">
        <v>700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400</v>
      </c>
      <c r="I46" s="13">
        <v>900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2400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400</v>
      </c>
      <c r="H54" s="13">
        <v>2800</v>
      </c>
      <c r="I54" s="13">
        <v>3100</v>
      </c>
      <c r="J54" s="13">
        <v>2300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2100</v>
      </c>
      <c r="G57" s="13">
        <v>2000</v>
      </c>
      <c r="H57" s="13">
        <v>1800</v>
      </c>
      <c r="I57" s="13">
        <v>1600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1400</v>
      </c>
      <c r="I58" s="13">
        <v>1200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1400</v>
      </c>
      <c r="G59" s="13">
        <v>1400</v>
      </c>
      <c r="H59" s="13">
        <v>1300</v>
      </c>
      <c r="I59" s="13">
        <v>1300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4900</v>
      </c>
      <c r="E60" s="13">
        <v>4900</v>
      </c>
      <c r="F60" s="13">
        <v>4900</v>
      </c>
      <c r="G60" s="13">
        <v>4800</v>
      </c>
      <c r="H60" s="13">
        <v>4400</v>
      </c>
      <c r="I60" s="13">
        <v>4100</v>
      </c>
      <c r="J60" s="13">
        <v>4100</v>
      </c>
      <c r="K60" s="13">
        <v>3900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200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4900</v>
      </c>
      <c r="F66" s="13">
        <v>4900</v>
      </c>
      <c r="G66" s="13">
        <v>4800</v>
      </c>
      <c r="H66" s="13">
        <v>4400</v>
      </c>
      <c r="I66" s="13">
        <v>4300</v>
      </c>
      <c r="J66" s="13">
        <v>4500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-109600</v>
      </c>
      <c r="E72" s="13">
        <v>-109400</v>
      </c>
      <c r="F72" s="13">
        <v>-109000</v>
      </c>
      <c r="G72" s="13">
        <v>-108700</v>
      </c>
      <c r="H72" s="13">
        <v>-105800</v>
      </c>
      <c r="I72" s="13">
        <v>-105400</v>
      </c>
      <c r="J72" s="13">
        <v>-105100</v>
      </c>
      <c r="K72" s="13">
        <v>-104600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-4700</v>
      </c>
      <c r="F76" s="13">
        <v>-4700</v>
      </c>
      <c r="G76" s="13">
        <v>-4400</v>
      </c>
      <c r="H76" s="13">
        <v>-1600</v>
      </c>
      <c r="I76" s="13">
        <v>-1200</v>
      </c>
      <c r="J76" s="13">
        <v>-2200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</v>
      </c>
      <c r="E81" s="13">
        <v>-700</v>
      </c>
      <c r="F81" s="13">
        <v>-300</v>
      </c>
      <c r="G81" s="13">
        <v>-2900</v>
      </c>
      <c r="H81" s="13">
        <v>-400</v>
      </c>
      <c r="I81" s="13">
        <v>-300</v>
      </c>
      <c r="J81" s="13">
        <v>-500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-200</v>
      </c>
      <c r="H89" s="13">
        <v>-400</v>
      </c>
      <c r="I89" s="13">
        <v>-600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100</v>
      </c>
      <c r="H100" s="13">
        <v>0</v>
      </c>
      <c r="I100" s="13">
        <v>1200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-200</v>
      </c>
      <c r="H102" s="13">
        <v>-400</v>
      </c>
      <c r="I102" s="13">
        <v>600</v>
      </c>
      <c r="J102" s="13">
        <v>-200</v>
      </c>
      <c r="K102" s="13">
        <v>-1300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18000</v>
      </c>
      <c r="E8" s="13">
        <v>19400</v>
      </c>
      <c r="F8" s="13">
        <v>17400</v>
      </c>
      <c r="G8" s="13">
        <v>17700</v>
      </c>
      <c r="H8" s="13">
        <v>19300</v>
      </c>
      <c r="I8" s="13">
        <v>21100</v>
      </c>
      <c r="J8" s="13">
        <v>20800</v>
      </c>
      <c r="K8" s="13">
        <v>14200</v>
      </c>
    </row>
    <row r="9" spans="1:11" x14ac:dyDescent="0.2">
      <c r="C9" s="11" t="s">
        <v>22</v>
      </c>
      <c r="D9" s="13">
        <v>13300</v>
      </c>
      <c r="E9" s="13">
        <v>13500</v>
      </c>
      <c r="F9" s="13">
        <v>13300</v>
      </c>
      <c r="G9" s="13">
        <v>13600</v>
      </c>
      <c r="H9" s="13">
        <v>13900</v>
      </c>
      <c r="I9" s="13">
        <v>10500</v>
      </c>
      <c r="J9" s="13">
        <v>10400</v>
      </c>
      <c r="K9" s="13">
        <v>7800</v>
      </c>
    </row>
    <row r="10" spans="1:11" x14ac:dyDescent="0.2">
      <c r="C10" s="11" t="s">
        <v>23</v>
      </c>
      <c r="D10" s="13">
        <v>4700</v>
      </c>
      <c r="E10" s="13">
        <v>5900</v>
      </c>
      <c r="F10" s="13">
        <v>4100</v>
      </c>
      <c r="G10" s="13">
        <v>4100</v>
      </c>
      <c r="H10" s="13">
        <v>5400</v>
      </c>
      <c r="I10" s="13">
        <v>10600</v>
      </c>
      <c r="J10" s="13">
        <v>10400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900</v>
      </c>
      <c r="F14" s="13">
        <v>3200</v>
      </c>
      <c r="G14" s="13">
        <v>200</v>
      </c>
      <c r="H14" s="13">
        <v>300</v>
      </c>
      <c r="I14" s="13">
        <v>20700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600</v>
      </c>
      <c r="G15" s="13">
        <v>900</v>
      </c>
      <c r="H15" s="13">
        <v>3400</v>
      </c>
      <c r="I15" s="13">
        <v>2200</v>
      </c>
      <c r="J15" s="13">
        <v>3700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28200</v>
      </c>
      <c r="F17" s="13">
        <v>27800</v>
      </c>
      <c r="G17" s="13">
        <v>27700</v>
      </c>
      <c r="H17" s="13">
        <v>27300</v>
      </c>
      <c r="I17" s="13">
        <v>48300</v>
      </c>
      <c r="J17" s="13">
        <v>34400</v>
      </c>
      <c r="K17" s="13">
        <v>20400</v>
      </c>
    </row>
    <row r="18" spans="3:11" x14ac:dyDescent="0.2">
      <c r="C18" s="11" t="s">
        <v>30</v>
      </c>
      <c r="D18" s="13">
        <v>-10300</v>
      </c>
      <c r="E18" s="13">
        <v>-8800</v>
      </c>
      <c r="F18" s="13">
        <v>-10400</v>
      </c>
      <c r="G18" s="13">
        <v>-10000</v>
      </c>
      <c r="H18" s="13">
        <v>-8000</v>
      </c>
      <c r="I18" s="13">
        <v>-27200</v>
      </c>
      <c r="J18" s="13">
        <v>-13600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-10000</v>
      </c>
      <c r="E21" s="13">
        <v>-8500</v>
      </c>
      <c r="F21" s="13">
        <v>-9900</v>
      </c>
      <c r="G21" s="13">
        <v>-9100</v>
      </c>
      <c r="H21" s="13">
        <v>-3300</v>
      </c>
      <c r="I21" s="13">
        <v>-25000</v>
      </c>
      <c r="J21" s="13">
        <v>-9900</v>
      </c>
      <c r="K21" s="13">
        <v>-4300</v>
      </c>
    </row>
    <row r="22" spans="3:11" x14ac:dyDescent="0.2">
      <c r="C22" s="11" t="s">
        <v>34</v>
      </c>
      <c r="D22" s="13">
        <v>4200</v>
      </c>
      <c r="E22" s="13">
        <v>3400</v>
      </c>
      <c r="F22" s="13">
        <v>3100</v>
      </c>
      <c r="G22" s="13">
        <v>2900</v>
      </c>
      <c r="H22" s="13">
        <v>6300</v>
      </c>
      <c r="I22" s="13">
        <v>3100</v>
      </c>
      <c r="J22" s="13">
        <v>3200</v>
      </c>
      <c r="K22" s="13">
        <v>1200</v>
      </c>
    </row>
    <row r="23" spans="3:11" x14ac:dyDescent="0.2">
      <c r="C23" s="11" t="s">
        <v>35</v>
      </c>
      <c r="D23" s="13">
        <v>-14500</v>
      </c>
      <c r="E23" s="13">
        <v>-12200</v>
      </c>
      <c r="F23" s="13">
        <v>-13600</v>
      </c>
      <c r="G23" s="13">
        <v>-12900</v>
      </c>
      <c r="H23" s="13">
        <v>-10700</v>
      </c>
      <c r="I23" s="13">
        <v>-30300</v>
      </c>
      <c r="J23" s="13">
        <v>-16800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-12200</v>
      </c>
      <c r="F26" s="13">
        <v>-13600</v>
      </c>
      <c r="G26" s="13">
        <v>-12900</v>
      </c>
      <c r="H26" s="13">
        <v>-10700</v>
      </c>
      <c r="I26" s="13">
        <v>-30300</v>
      </c>
      <c r="J26" s="13">
        <v>-16800</v>
      </c>
      <c r="K26" s="13">
        <v>-7400</v>
      </c>
    </row>
    <row r="27" spans="3:11" x14ac:dyDescent="0.2">
      <c r="C27" s="11" t="s">
        <v>38</v>
      </c>
      <c r="D27" s="13">
        <v>-14200</v>
      </c>
      <c r="E27" s="13">
        <v>-12100</v>
      </c>
      <c r="F27" s="13">
        <v>-13500</v>
      </c>
      <c r="G27" s="13">
        <v>-12700</v>
      </c>
      <c r="H27" s="13">
        <v>-10600</v>
      </c>
      <c r="I27" s="13">
        <v>-30200</v>
      </c>
      <c r="J27" s="13">
        <v>-16400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-14200</v>
      </c>
      <c r="E33" s="13">
        <v>-12100</v>
      </c>
      <c r="F33" s="13">
        <v>-13500</v>
      </c>
      <c r="G33" s="13">
        <v>-12700</v>
      </c>
      <c r="H33" s="13">
        <v>-10600</v>
      </c>
      <c r="I33" s="13">
        <v>-30200</v>
      </c>
      <c r="J33" s="13">
        <v>-16400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-12100</v>
      </c>
      <c r="F35" s="13">
        <v>-13500</v>
      </c>
      <c r="G35" s="13">
        <v>-12700</v>
      </c>
      <c r="H35" s="13">
        <v>-10600</v>
      </c>
      <c r="I35" s="13">
        <v>-30200</v>
      </c>
      <c r="J35" s="13">
        <v>-16400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3300</v>
      </c>
      <c r="F41" s="13">
        <v>800</v>
      </c>
      <c r="G41" s="13">
        <v>1100</v>
      </c>
      <c r="H41" s="13">
        <v>7100</v>
      </c>
      <c r="I41" s="13">
        <v>1600</v>
      </c>
      <c r="J41" s="13">
        <v>10100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7600</v>
      </c>
      <c r="F43" s="13">
        <v>6200</v>
      </c>
      <c r="G43" s="13">
        <v>6400</v>
      </c>
      <c r="H43" s="13">
        <v>14800</v>
      </c>
      <c r="I43" s="13">
        <v>13900</v>
      </c>
      <c r="J43" s="13">
        <v>14400</v>
      </c>
      <c r="K43" s="13">
        <v>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4100</v>
      </c>
      <c r="F45" s="13">
        <v>5200</v>
      </c>
      <c r="G45" s="13">
        <v>4800</v>
      </c>
      <c r="H45" s="13">
        <v>3800</v>
      </c>
      <c r="I45" s="13">
        <v>3500</v>
      </c>
      <c r="J45" s="13">
        <v>4200</v>
      </c>
      <c r="K45" s="13">
        <v>3700</v>
      </c>
    </row>
    <row r="46" spans="2:11" x14ac:dyDescent="0.2">
      <c r="C46" s="11" t="s">
        <v>54</v>
      </c>
      <c r="D46" s="13">
        <v>16300</v>
      </c>
      <c r="E46" s="13">
        <v>15000</v>
      </c>
      <c r="F46" s="13">
        <v>12200</v>
      </c>
      <c r="G46" s="13">
        <v>12300</v>
      </c>
      <c r="H46" s="13">
        <v>25600</v>
      </c>
      <c r="I46" s="13">
        <v>19000</v>
      </c>
      <c r="J46" s="13">
        <v>28800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35800</v>
      </c>
      <c r="E48" s="13">
        <v>35800</v>
      </c>
      <c r="F48" s="13">
        <v>36500</v>
      </c>
      <c r="G48" s="13">
        <v>44600</v>
      </c>
      <c r="H48" s="13">
        <v>49300</v>
      </c>
      <c r="I48" s="13">
        <v>55600</v>
      </c>
      <c r="J48" s="13">
        <v>67000</v>
      </c>
      <c r="K48" s="13">
        <v>31800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25500</v>
      </c>
      <c r="I49" s="13">
        <v>25800</v>
      </c>
      <c r="J49" s="13">
        <v>48100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</v>
      </c>
      <c r="E54" s="13">
        <v>51400</v>
      </c>
      <c r="F54" s="13">
        <v>49400</v>
      </c>
      <c r="G54" s="13">
        <v>57600</v>
      </c>
      <c r="H54" s="13">
        <v>100400</v>
      </c>
      <c r="I54" s="13">
        <v>100400</v>
      </c>
      <c r="J54" s="13">
        <v>143900</v>
      </c>
      <c r="K54" s="13">
        <v>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9100</v>
      </c>
      <c r="F57" s="13">
        <v>13700</v>
      </c>
      <c r="G57" s="13">
        <v>18600</v>
      </c>
      <c r="H57" s="13">
        <v>13800</v>
      </c>
      <c r="I57" s="13">
        <v>16800</v>
      </c>
      <c r="J57" s="13">
        <v>15800</v>
      </c>
      <c r="K57" s="13">
        <v>12700</v>
      </c>
    </row>
    <row r="58" spans="3:11" x14ac:dyDescent="0.2">
      <c r="C58" s="11" t="s">
        <v>66</v>
      </c>
      <c r="D58" s="13">
        <v>7400</v>
      </c>
      <c r="E58" s="13">
        <v>7000</v>
      </c>
      <c r="F58" s="13">
        <v>10100</v>
      </c>
      <c r="G58" s="13">
        <v>10300</v>
      </c>
      <c r="H58" s="13">
        <v>12600</v>
      </c>
      <c r="I58" s="13">
        <v>13600</v>
      </c>
      <c r="J58" s="13">
        <v>14200</v>
      </c>
      <c r="K58" s="13">
        <v>20000</v>
      </c>
    </row>
    <row r="59" spans="3:11" x14ac:dyDescent="0.2">
      <c r="C59" s="11" t="s">
        <v>67</v>
      </c>
      <c r="D59" s="13">
        <v>14200</v>
      </c>
      <c r="E59" s="13">
        <v>16600</v>
      </c>
      <c r="F59" s="13">
        <v>14900</v>
      </c>
      <c r="G59" s="13">
        <v>9400</v>
      </c>
      <c r="H59" s="13">
        <v>5800</v>
      </c>
      <c r="I59" s="13">
        <v>6700</v>
      </c>
      <c r="J59" s="13">
        <v>8300</v>
      </c>
      <c r="K59" s="13">
        <v>3500</v>
      </c>
    </row>
    <row r="60" spans="3:11" x14ac:dyDescent="0.2">
      <c r="C60" s="11" t="s">
        <v>68</v>
      </c>
      <c r="D60" s="13">
        <v>32700</v>
      </c>
      <c r="E60" s="13">
        <v>32700</v>
      </c>
      <c r="F60" s="13">
        <v>38600</v>
      </c>
      <c r="G60" s="13">
        <v>38300</v>
      </c>
      <c r="H60" s="13">
        <v>32200</v>
      </c>
      <c r="I60" s="13">
        <v>37100</v>
      </c>
      <c r="J60" s="13">
        <v>38300</v>
      </c>
      <c r="K60" s="13">
        <v>36200</v>
      </c>
    </row>
    <row r="61" spans="3:11" x14ac:dyDescent="0.2">
      <c r="C61" s="11" t="s">
        <v>69</v>
      </c>
      <c r="D61" s="13">
        <v>108400</v>
      </c>
      <c r="E61" s="13">
        <v>93300</v>
      </c>
      <c r="F61" s="13">
        <v>73100</v>
      </c>
      <c r="G61" s="13">
        <v>66600</v>
      </c>
      <c r="H61" s="13">
        <v>101900</v>
      </c>
      <c r="I61" s="13">
        <v>93900</v>
      </c>
      <c r="J61" s="13">
        <v>106000</v>
      </c>
      <c r="K61" s="13">
        <v>24900</v>
      </c>
    </row>
    <row r="62" spans="3:11" x14ac:dyDescent="0.2">
      <c r="C62" s="11" t="s">
        <v>70</v>
      </c>
      <c r="D62" s="13">
        <v>26500</v>
      </c>
      <c r="E62" s="13">
        <v>26400</v>
      </c>
      <c r="F62" s="13">
        <v>26500</v>
      </c>
      <c r="G62" s="13">
        <v>28600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164400</v>
      </c>
      <c r="E66" s="13">
        <v>149500</v>
      </c>
      <c r="F66" s="13">
        <v>135000</v>
      </c>
      <c r="G66" s="13">
        <v>130600</v>
      </c>
      <c r="H66" s="13">
        <v>131900</v>
      </c>
      <c r="I66" s="13">
        <v>128800</v>
      </c>
      <c r="J66" s="13">
        <v>142100</v>
      </c>
      <c r="K66" s="13">
        <v>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-233000</v>
      </c>
      <c r="E72" s="13">
        <v>-218800</v>
      </c>
      <c r="F72" s="13">
        <v>-206300</v>
      </c>
      <c r="G72" s="13">
        <v>-193300</v>
      </c>
      <c r="H72" s="13">
        <v>-151800</v>
      </c>
      <c r="I72" s="13">
        <v>-142500</v>
      </c>
      <c r="J72" s="13">
        <v>-112300</v>
      </c>
      <c r="K72" s="13">
        <v>-96000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-111700</v>
      </c>
      <c r="E76" s="13">
        <v>-98000</v>
      </c>
      <c r="F76" s="13">
        <v>-85600</v>
      </c>
      <c r="G76" s="13">
        <v>-73000</v>
      </c>
      <c r="H76" s="13">
        <v>-31500</v>
      </c>
      <c r="I76" s="13">
        <v>-28300</v>
      </c>
      <c r="J76" s="13">
        <v>1800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-14200</v>
      </c>
      <c r="E81" s="13">
        <v>-12100</v>
      </c>
      <c r="F81" s="13">
        <v>-13500</v>
      </c>
      <c r="G81" s="13">
        <v>-12700</v>
      </c>
      <c r="H81" s="13">
        <v>-10600</v>
      </c>
      <c r="I81" s="13">
        <v>-30200</v>
      </c>
      <c r="J81" s="13">
        <v>-16400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600</v>
      </c>
      <c r="G83" s="13">
        <v>-900</v>
      </c>
      <c r="H83" s="13">
        <v>2800</v>
      </c>
      <c r="I83" s="13">
        <v>2200</v>
      </c>
      <c r="J83" s="13">
        <v>3700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-15700</v>
      </c>
      <c r="F89" s="13">
        <v>-8000</v>
      </c>
      <c r="G89" s="13">
        <v>-10200</v>
      </c>
      <c r="H89" s="13">
        <v>-2100</v>
      </c>
      <c r="I89" s="13">
        <v>-3200</v>
      </c>
      <c r="J89" s="13">
        <v>-6400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18200</v>
      </c>
      <c r="F100" s="13">
        <v>7700</v>
      </c>
      <c r="G100" s="13">
        <v>-100</v>
      </c>
      <c r="H100" s="13">
        <v>11800</v>
      </c>
      <c r="I100" s="13">
        <v>-5200</v>
      </c>
      <c r="J100" s="13">
        <v>15200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2500</v>
      </c>
      <c r="F102" s="13">
        <v>-300</v>
      </c>
      <c r="G102" s="13">
        <v>-6000</v>
      </c>
      <c r="H102" s="13">
        <v>5400</v>
      </c>
      <c r="I102" s="13">
        <v>-8500</v>
      </c>
      <c r="J102" s="13">
        <v>9100</v>
      </c>
      <c r="K102" s="13">
        <v>-3600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4500</v>
      </c>
      <c r="E8" s="13">
        <v>4500</v>
      </c>
      <c r="F8" s="13">
        <v>4200</v>
      </c>
      <c r="G8" s="13">
        <v>3900</v>
      </c>
      <c r="H8" s="13">
        <v>3800</v>
      </c>
      <c r="I8" s="13">
        <v>3600</v>
      </c>
      <c r="J8" s="13">
        <v>3300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3000</v>
      </c>
      <c r="F17" s="13">
        <v>2300</v>
      </c>
      <c r="G17" s="13">
        <v>1800</v>
      </c>
      <c r="H17" s="13">
        <v>1400</v>
      </c>
      <c r="I17" s="13">
        <v>1000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1700</v>
      </c>
      <c r="E18" s="13">
        <v>1500</v>
      </c>
      <c r="F18" s="13">
        <v>1900</v>
      </c>
      <c r="G18" s="13">
        <v>2100</v>
      </c>
      <c r="H18" s="13">
        <v>2400</v>
      </c>
      <c r="I18" s="13">
        <v>2600</v>
      </c>
      <c r="J18" s="13">
        <v>2700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-2300</v>
      </c>
      <c r="F20" s="13">
        <v>-2700</v>
      </c>
      <c r="G20" s="13">
        <v>-2300</v>
      </c>
      <c r="H20" s="13">
        <v>-2600</v>
      </c>
      <c r="I20" s="13">
        <v>-2500</v>
      </c>
      <c r="J20" s="13">
        <v>-2400</v>
      </c>
      <c r="K20" s="13">
        <v>-2300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-600</v>
      </c>
      <c r="G21" s="13">
        <v>0</v>
      </c>
      <c r="H21" s="13">
        <v>100</v>
      </c>
      <c r="I21" s="13">
        <v>300</v>
      </c>
      <c r="J21" s="13">
        <v>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-800</v>
      </c>
      <c r="G23" s="13">
        <v>-200</v>
      </c>
      <c r="H23" s="13">
        <v>-200</v>
      </c>
      <c r="I23" s="13">
        <v>100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-600</v>
      </c>
      <c r="G26" s="13">
        <v>-200</v>
      </c>
      <c r="H26" s="13">
        <v>-200</v>
      </c>
      <c r="I26" s="13">
        <v>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-600</v>
      </c>
      <c r="G27" s="13">
        <v>-200</v>
      </c>
      <c r="H27" s="13">
        <v>-200</v>
      </c>
      <c r="I27" s="13">
        <v>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2300</v>
      </c>
      <c r="F32" s="13">
        <v>2700</v>
      </c>
      <c r="G32" s="13">
        <v>2300</v>
      </c>
      <c r="H32" s="13">
        <v>2600</v>
      </c>
      <c r="I32" s="13">
        <v>2500</v>
      </c>
      <c r="J32" s="13">
        <v>2400</v>
      </c>
      <c r="K32" s="13">
        <v>2300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-600</v>
      </c>
      <c r="G33" s="13">
        <v>-200</v>
      </c>
      <c r="H33" s="13">
        <v>-200</v>
      </c>
      <c r="I33" s="13">
        <v>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-600</v>
      </c>
      <c r="G35" s="13">
        <v>-200</v>
      </c>
      <c r="H35" s="13">
        <v>-200</v>
      </c>
      <c r="I35" s="13">
        <v>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4000</v>
      </c>
      <c r="F41" s="13">
        <v>3400</v>
      </c>
      <c r="G41" s="13">
        <v>3400</v>
      </c>
      <c r="H41" s="13">
        <v>4000</v>
      </c>
      <c r="I41" s="13">
        <v>4000</v>
      </c>
      <c r="J41" s="13">
        <v>3400</v>
      </c>
      <c r="K41" s="13">
        <v>3600</v>
      </c>
    </row>
    <row r="42" spans="2:11" x14ac:dyDescent="0.2">
      <c r="C42" s="11" t="s">
        <v>50</v>
      </c>
      <c r="D42" s="13">
        <v>11500</v>
      </c>
      <c r="E42" s="13">
        <v>16800</v>
      </c>
      <c r="F42" s="13">
        <v>6700</v>
      </c>
      <c r="G42" s="13">
        <v>5900</v>
      </c>
      <c r="H42" s="13">
        <v>4000</v>
      </c>
      <c r="I42" s="13">
        <v>6100</v>
      </c>
      <c r="J42" s="13">
        <v>6600</v>
      </c>
      <c r="K42" s="13">
        <v>11500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14200</v>
      </c>
      <c r="F48" s="13">
        <v>14300</v>
      </c>
      <c r="G48" s="13">
        <v>14500</v>
      </c>
      <c r="H48" s="13">
        <v>14800</v>
      </c>
      <c r="I48" s="13">
        <v>14900</v>
      </c>
      <c r="J48" s="13">
        <v>14900</v>
      </c>
      <c r="K48" s="13">
        <v>15100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13000</v>
      </c>
      <c r="F52" s="13">
        <v>11600</v>
      </c>
      <c r="G52" s="13">
        <v>11400</v>
      </c>
      <c r="H52" s="13">
        <v>11200</v>
      </c>
      <c r="I52" s="13">
        <v>10700</v>
      </c>
      <c r="J52" s="13">
        <v>12200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410800</v>
      </c>
      <c r="E54" s="13">
        <v>424500</v>
      </c>
      <c r="F54" s="13">
        <v>408700</v>
      </c>
      <c r="G54" s="13">
        <v>394900</v>
      </c>
      <c r="H54" s="13">
        <v>389200</v>
      </c>
      <c r="I54" s="13">
        <v>386300</v>
      </c>
      <c r="J54" s="13">
        <v>373600</v>
      </c>
      <c r="K54" s="13">
        <v>369700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373900</v>
      </c>
      <c r="E66" s="13">
        <v>386800</v>
      </c>
      <c r="F66" s="13">
        <v>373800</v>
      </c>
      <c r="G66" s="13">
        <v>358000</v>
      </c>
      <c r="H66" s="13">
        <v>351700</v>
      </c>
      <c r="I66" s="13">
        <v>349000</v>
      </c>
      <c r="J66" s="13">
        <v>336000</v>
      </c>
      <c r="K66" s="13">
        <v>330600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</v>
      </c>
      <c r="E72" s="13">
        <v>21000</v>
      </c>
      <c r="F72" s="13">
        <v>21600</v>
      </c>
      <c r="G72" s="13">
        <v>22200</v>
      </c>
      <c r="H72" s="13">
        <v>22400</v>
      </c>
      <c r="I72" s="13">
        <v>22500</v>
      </c>
      <c r="J72" s="13">
        <v>22500</v>
      </c>
      <c r="K72" s="13">
        <v>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37700</v>
      </c>
      <c r="F76" s="13">
        <v>35000</v>
      </c>
      <c r="G76" s="13">
        <v>36900</v>
      </c>
      <c r="H76" s="13">
        <v>37500</v>
      </c>
      <c r="I76" s="13">
        <v>37300</v>
      </c>
      <c r="J76" s="13">
        <v>37700</v>
      </c>
      <c r="K76" s="13">
        <v>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-600</v>
      </c>
      <c r="G81" s="13">
        <v>-200</v>
      </c>
      <c r="H81" s="13">
        <v>-200</v>
      </c>
      <c r="I81" s="13">
        <v>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1400</v>
      </c>
      <c r="F89" s="13">
        <v>-2000</v>
      </c>
      <c r="G89" s="13">
        <v>2600</v>
      </c>
      <c r="H89" s="13">
        <v>100</v>
      </c>
      <c r="I89" s="13">
        <v>1500</v>
      </c>
      <c r="J89" s="13">
        <v>1300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-4400</v>
      </c>
      <c r="F94" s="13">
        <v>-14300</v>
      </c>
      <c r="G94" s="13">
        <v>-8400</v>
      </c>
      <c r="H94" s="13">
        <v>-4600</v>
      </c>
      <c r="I94" s="13">
        <v>-12500</v>
      </c>
      <c r="J94" s="13">
        <v>-11400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12000</v>
      </c>
      <c r="F100" s="13">
        <v>16600</v>
      </c>
      <c r="G100" s="13">
        <v>4600</v>
      </c>
      <c r="H100" s="13">
        <v>3000</v>
      </c>
      <c r="I100" s="13">
        <v>11600</v>
      </c>
      <c r="J100" s="13">
        <v>5900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9000</v>
      </c>
      <c r="F102" s="13">
        <v>200</v>
      </c>
      <c r="G102" s="13">
        <v>-800</v>
      </c>
      <c r="H102" s="13">
        <v>-2000</v>
      </c>
      <c r="I102" s="13">
        <v>600</v>
      </c>
      <c r="J102" s="13">
        <v>-5600</v>
      </c>
      <c r="K102" s="13">
        <v>-10700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400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3500</v>
      </c>
      <c r="H43" s="13">
        <v>3500</v>
      </c>
      <c r="I43" s="13">
        <v>3500</v>
      </c>
      <c r="J43" s="13">
        <v>3500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4000</v>
      </c>
      <c r="H46" s="13">
        <v>4000</v>
      </c>
      <c r="I46" s="13">
        <v>4000</v>
      </c>
      <c r="J46" s="13">
        <v>4000</v>
      </c>
      <c r="K46" s="13">
        <v>4000</v>
      </c>
    </row>
    <row r="47" spans="2:11" x14ac:dyDescent="0.2">
      <c r="C47" s="11" t="s">
        <v>55</v>
      </c>
      <c r="D47" s="13">
        <v>3500</v>
      </c>
      <c r="E47" s="13">
        <v>3500</v>
      </c>
      <c r="F47" s="13">
        <v>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>
        <v>4700</v>
      </c>
      <c r="G54" s="13">
        <v>4600</v>
      </c>
      <c r="H54" s="13">
        <v>4700</v>
      </c>
      <c r="I54" s="13">
        <v>4600</v>
      </c>
      <c r="J54" s="13">
        <v>4600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-59100</v>
      </c>
      <c r="F72" s="13">
        <v>-59000</v>
      </c>
      <c r="G72" s="13">
        <v>-59000</v>
      </c>
      <c r="H72" s="13">
        <v>-59000</v>
      </c>
      <c r="I72" s="13">
        <v>-59100</v>
      </c>
      <c r="J72" s="13">
        <v>-59100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4600</v>
      </c>
      <c r="F76" s="13">
        <v>4600</v>
      </c>
      <c r="G76" s="13">
        <v>4600</v>
      </c>
      <c r="H76" s="13">
        <v>4600</v>
      </c>
      <c r="I76" s="13">
        <v>4600</v>
      </c>
      <c r="J76" s="13">
        <v>4600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200</v>
      </c>
      <c r="I17" s="13">
        <v>200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-200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-200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-300</v>
      </c>
      <c r="I21" s="13">
        <v>-200</v>
      </c>
      <c r="J21" s="13">
        <v>-300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-300</v>
      </c>
      <c r="I23" s="13">
        <v>-200</v>
      </c>
      <c r="J23" s="13">
        <v>-300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-300</v>
      </c>
      <c r="I26" s="13">
        <v>-200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-300</v>
      </c>
      <c r="I27" s="13">
        <v>-200</v>
      </c>
      <c r="J27" s="13">
        <v>-300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200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-300</v>
      </c>
      <c r="I33" s="13">
        <v>-200</v>
      </c>
      <c r="J33" s="13">
        <v>-300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-300</v>
      </c>
      <c r="I35" s="13">
        <v>-200</v>
      </c>
      <c r="J35" s="13">
        <v>-300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400</v>
      </c>
      <c r="G41" s="13">
        <v>500</v>
      </c>
      <c r="H41" s="13">
        <v>800</v>
      </c>
      <c r="I41" s="13">
        <v>1000</v>
      </c>
      <c r="J41" s="13">
        <v>1300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100</v>
      </c>
      <c r="I42" s="13">
        <v>300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200</v>
      </c>
      <c r="F46" s="13">
        <v>500</v>
      </c>
      <c r="G46" s="13">
        <v>800</v>
      </c>
      <c r="H46" s="13">
        <v>1000</v>
      </c>
      <c r="I46" s="13">
        <v>1300</v>
      </c>
      <c r="J46" s="13">
        <v>1600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11900</v>
      </c>
      <c r="F48" s="13">
        <v>11800</v>
      </c>
      <c r="G48" s="13">
        <v>11600</v>
      </c>
      <c r="H48" s="13">
        <v>11500</v>
      </c>
      <c r="I48" s="13">
        <v>11500</v>
      </c>
      <c r="J48" s="13">
        <v>11400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500</v>
      </c>
      <c r="H52" s="13">
        <v>500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12600</v>
      </c>
      <c r="F54" s="13">
        <v>12800</v>
      </c>
      <c r="G54" s="13">
        <v>13000</v>
      </c>
      <c r="H54" s="13">
        <v>13000</v>
      </c>
      <c r="I54" s="13">
        <v>13400</v>
      </c>
      <c r="J54" s="13">
        <v>13600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-56300</v>
      </c>
      <c r="E72" s="13">
        <v>-56200</v>
      </c>
      <c r="F72" s="13">
        <v>-56000</v>
      </c>
      <c r="G72" s="13">
        <v>-55800</v>
      </c>
      <c r="H72" s="13">
        <v>-55700</v>
      </c>
      <c r="I72" s="13">
        <v>-55400</v>
      </c>
      <c r="J72" s="13">
        <v>-55200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12600</v>
      </c>
      <c r="F76" s="13">
        <v>12800</v>
      </c>
      <c r="G76" s="13">
        <v>12900</v>
      </c>
      <c r="H76" s="13">
        <v>13000</v>
      </c>
      <c r="I76" s="13">
        <v>13300</v>
      </c>
      <c r="J76" s="13">
        <v>13500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-300</v>
      </c>
      <c r="I81" s="13">
        <v>-200</v>
      </c>
      <c r="J81" s="13">
        <v>-300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-200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-100</v>
      </c>
      <c r="I91" s="13">
        <v>-100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-100</v>
      </c>
      <c r="H94" s="13">
        <v>100</v>
      </c>
      <c r="I94" s="13">
        <v>-100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-300</v>
      </c>
      <c r="F102" s="13">
        <v>-100</v>
      </c>
      <c r="G102" s="13">
        <v>-300</v>
      </c>
      <c r="H102" s="13">
        <v>-200</v>
      </c>
      <c r="I102" s="13">
        <v>-300</v>
      </c>
      <c r="J102" s="13">
        <v>-500</v>
      </c>
      <c r="K102" s="13">
        <v>-900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610000</v>
      </c>
      <c r="E8" s="13">
        <v>549000</v>
      </c>
      <c r="F8" s="13">
        <v>571000</v>
      </c>
      <c r="G8" s="13">
        <v>592000</v>
      </c>
      <c r="H8" s="13">
        <v>578000</v>
      </c>
      <c r="I8" s="13">
        <v>527000</v>
      </c>
      <c r="J8" s="13">
        <v>488000</v>
      </c>
      <c r="K8" s="13">
        <v>486000</v>
      </c>
    </row>
    <row r="9" spans="1:11" x14ac:dyDescent="0.2">
      <c r="C9" s="11" t="s">
        <v>22</v>
      </c>
      <c r="D9" s="13">
        <v>245000</v>
      </c>
      <c r="E9" s="13">
        <v>238000</v>
      </c>
      <c r="F9" s="13">
        <v>237000</v>
      </c>
      <c r="G9" s="13">
        <v>242000</v>
      </c>
      <c r="H9" s="13">
        <v>241000</v>
      </c>
      <c r="I9" s="13">
        <v>243000</v>
      </c>
      <c r="J9" s="13">
        <v>217000</v>
      </c>
      <c r="K9" s="13">
        <v>199000</v>
      </c>
    </row>
    <row r="10" spans="1:11" x14ac:dyDescent="0.2">
      <c r="C10" s="11" t="s">
        <v>23</v>
      </c>
      <c r="D10" s="13">
        <v>365000</v>
      </c>
      <c r="E10" s="13">
        <v>311000</v>
      </c>
      <c r="F10" s="13">
        <v>334000</v>
      </c>
      <c r="G10" s="13">
        <v>350000</v>
      </c>
      <c r="H10" s="13">
        <v>337000</v>
      </c>
      <c r="I10" s="13">
        <v>284000</v>
      </c>
      <c r="J10" s="13">
        <v>271000</v>
      </c>
      <c r="K10" s="13">
        <v>287000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0</v>
      </c>
      <c r="F14" s="13">
        <v>12000</v>
      </c>
      <c r="G14" s="13">
        <v>7000</v>
      </c>
      <c r="H14" s="13">
        <v>23000</v>
      </c>
      <c r="I14" s="13">
        <v>2000</v>
      </c>
      <c r="J14" s="13">
        <v>-2000</v>
      </c>
      <c r="K14" s="13">
        <v>-5000</v>
      </c>
    </row>
    <row r="15" spans="1:11" x14ac:dyDescent="0.2">
      <c r="C15" s="11" t="s">
        <v>28</v>
      </c>
      <c r="D15" s="13">
        <v>47000</v>
      </c>
      <c r="E15" s="13">
        <v>49000</v>
      </c>
      <c r="F15" s="13">
        <v>50000</v>
      </c>
      <c r="G15" s="13">
        <v>49000</v>
      </c>
      <c r="H15" s="13">
        <v>23000</v>
      </c>
      <c r="I15" s="13">
        <v>48000</v>
      </c>
      <c r="J15" s="13">
        <v>45000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594000</v>
      </c>
      <c r="E17" s="13">
        <v>546000</v>
      </c>
      <c r="F17" s="13">
        <v>575000</v>
      </c>
      <c r="G17" s="13">
        <v>590000</v>
      </c>
      <c r="H17" s="13">
        <v>587000</v>
      </c>
      <c r="I17" s="13">
        <v>565000</v>
      </c>
      <c r="J17" s="13">
        <v>533000</v>
      </c>
      <c r="K17" s="13">
        <v>505000</v>
      </c>
    </row>
    <row r="18" spans="3:11" x14ac:dyDescent="0.2">
      <c r="C18" s="11" t="s">
        <v>30</v>
      </c>
      <c r="D18" s="13">
        <v>16000</v>
      </c>
      <c r="E18" s="13">
        <v>3000</v>
      </c>
      <c r="F18" s="13">
        <v>-4000</v>
      </c>
      <c r="G18" s="13">
        <v>2000</v>
      </c>
      <c r="H18" s="13">
        <v>-9000</v>
      </c>
      <c r="I18" s="13">
        <v>-38000</v>
      </c>
      <c r="J18" s="13">
        <v>-45000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-10000</v>
      </c>
      <c r="F20" s="13">
        <v>30000</v>
      </c>
      <c r="G20" s="13">
        <v>-24000</v>
      </c>
      <c r="H20" s="13">
        <v>8000</v>
      </c>
      <c r="I20" s="13">
        <v>-18000</v>
      </c>
      <c r="J20" s="13">
        <v>-11000</v>
      </c>
      <c r="K20" s="13">
        <v>38000</v>
      </c>
    </row>
    <row r="21" spans="3:11" x14ac:dyDescent="0.2">
      <c r="C21" s="11" t="s">
        <v>33</v>
      </c>
      <c r="D21" s="13">
        <v>88000</v>
      </c>
      <c r="E21" s="13">
        <v>42000</v>
      </c>
      <c r="F21" s="13">
        <v>76000</v>
      </c>
      <c r="G21" s="13">
        <v>27000</v>
      </c>
      <c r="H21" s="13">
        <v>45000</v>
      </c>
      <c r="I21" s="13">
        <v>-8000</v>
      </c>
      <c r="J21" s="13">
        <v>-11000</v>
      </c>
      <c r="K21" s="13">
        <v>64000</v>
      </c>
    </row>
    <row r="22" spans="3:11" x14ac:dyDescent="0.2">
      <c r="C22" s="11" t="s">
        <v>34</v>
      </c>
      <c r="D22" s="13">
        <v>33000</v>
      </c>
      <c r="E22" s="13">
        <v>36000</v>
      </c>
      <c r="F22" s="13">
        <v>36000</v>
      </c>
      <c r="G22" s="13">
        <v>35000</v>
      </c>
      <c r="H22" s="13">
        <v>34000</v>
      </c>
      <c r="I22" s="13">
        <v>29000</v>
      </c>
      <c r="J22" s="13">
        <v>26000</v>
      </c>
      <c r="K22" s="13">
        <v>24000</v>
      </c>
    </row>
    <row r="23" spans="3:11" x14ac:dyDescent="0.2">
      <c r="C23" s="11" t="s">
        <v>35</v>
      </c>
      <c r="D23" s="13">
        <v>8000</v>
      </c>
      <c r="E23" s="13">
        <v>-43000</v>
      </c>
      <c r="F23" s="13">
        <v>-10000</v>
      </c>
      <c r="G23" s="13">
        <v>-57000</v>
      </c>
      <c r="H23" s="13">
        <v>-35000</v>
      </c>
      <c r="I23" s="13">
        <v>-85000</v>
      </c>
      <c r="J23" s="13">
        <v>-82000</v>
      </c>
      <c r="K23" s="13">
        <v>-5000</v>
      </c>
    </row>
    <row r="24" spans="3:11" x14ac:dyDescent="0.2">
      <c r="C24" s="11" t="s">
        <v>36</v>
      </c>
      <c r="D24" s="13">
        <v>27000</v>
      </c>
      <c r="E24" s="13">
        <v>3000</v>
      </c>
      <c r="F24" s="13">
        <v>-2000</v>
      </c>
      <c r="G24" s="13">
        <v>-2000</v>
      </c>
      <c r="H24" s="13">
        <v>-8000</v>
      </c>
      <c r="I24" s="13">
        <v>-22000</v>
      </c>
      <c r="J24" s="13">
        <v>-10000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-46000</v>
      </c>
      <c r="F26" s="13">
        <v>-8000</v>
      </c>
      <c r="G26" s="13">
        <v>-55000</v>
      </c>
      <c r="H26" s="13">
        <v>-27000</v>
      </c>
      <c r="I26" s="13">
        <v>-63000</v>
      </c>
      <c r="J26" s="13">
        <v>-72000</v>
      </c>
      <c r="K26" s="13">
        <v>-1000</v>
      </c>
    </row>
    <row r="27" spans="3:11" x14ac:dyDescent="0.2">
      <c r="C27" s="11" t="s">
        <v>38</v>
      </c>
      <c r="D27" s="13">
        <v>-19000</v>
      </c>
      <c r="E27" s="13">
        <v>-47000</v>
      </c>
      <c r="F27" s="13">
        <v>0</v>
      </c>
      <c r="G27" s="13">
        <v>-14000</v>
      </c>
      <c r="H27" s="13">
        <v>-2000</v>
      </c>
      <c r="I27" s="13">
        <v>-26000</v>
      </c>
      <c r="J27" s="13">
        <v>-20000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10000</v>
      </c>
      <c r="F32" s="13">
        <v>-30000</v>
      </c>
      <c r="G32" s="13">
        <v>24000</v>
      </c>
      <c r="H32" s="13">
        <v>-8000</v>
      </c>
      <c r="I32" s="13">
        <v>18000</v>
      </c>
      <c r="J32" s="13">
        <v>11000</v>
      </c>
      <c r="K32" s="13">
        <v>-38000</v>
      </c>
    </row>
    <row r="33" spans="2:11" x14ac:dyDescent="0.2">
      <c r="C33" s="11" t="s">
        <v>44</v>
      </c>
      <c r="D33" s="13">
        <v>-19000</v>
      </c>
      <c r="E33" s="13">
        <v>-47000</v>
      </c>
      <c r="F33" s="13">
        <v>0</v>
      </c>
      <c r="G33" s="13">
        <v>-14000</v>
      </c>
      <c r="H33" s="13">
        <v>-2000</v>
      </c>
      <c r="I33" s="13">
        <v>-26000</v>
      </c>
      <c r="J33" s="13">
        <v>-20000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-47000</v>
      </c>
      <c r="F35" s="13">
        <v>0</v>
      </c>
      <c r="G35" s="13">
        <v>-14000</v>
      </c>
      <c r="H35" s="13">
        <v>-2000</v>
      </c>
      <c r="I35" s="13">
        <v>-26000</v>
      </c>
      <c r="J35" s="13">
        <v>-20000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475000</v>
      </c>
      <c r="E41" s="13">
        <v>476000</v>
      </c>
      <c r="F41" s="13">
        <v>432000</v>
      </c>
      <c r="G41" s="13">
        <v>335000</v>
      </c>
      <c r="H41" s="13">
        <v>320000</v>
      </c>
      <c r="I41" s="13">
        <v>303000</v>
      </c>
      <c r="J41" s="13">
        <v>312000</v>
      </c>
      <c r="K41" s="13">
        <v>446000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862000</v>
      </c>
      <c r="E43" s="13">
        <v>790000</v>
      </c>
      <c r="F43" s="13">
        <v>928000</v>
      </c>
      <c r="G43" s="13">
        <v>1028000</v>
      </c>
      <c r="H43" s="13">
        <v>991000</v>
      </c>
      <c r="I43" s="13">
        <v>838000</v>
      </c>
      <c r="J43" s="13">
        <v>873000</v>
      </c>
      <c r="K43" s="13">
        <v>766000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139000</v>
      </c>
      <c r="E45" s="13">
        <v>94000</v>
      </c>
      <c r="F45" s="13">
        <v>109000</v>
      </c>
      <c r="G45" s="13">
        <v>124000</v>
      </c>
      <c r="H45" s="13">
        <v>139000</v>
      </c>
      <c r="I45" s="13">
        <v>93000</v>
      </c>
      <c r="J45" s="13">
        <v>113000</v>
      </c>
      <c r="K45" s="13">
        <v>72000</v>
      </c>
    </row>
    <row r="46" spans="2:11" x14ac:dyDescent="0.2">
      <c r="C46" s="11" t="s">
        <v>54</v>
      </c>
      <c r="D46" s="13">
        <v>1476000</v>
      </c>
      <c r="E46" s="13">
        <v>1360000</v>
      </c>
      <c r="F46" s="13">
        <v>1469000</v>
      </c>
      <c r="G46" s="13">
        <v>1487000</v>
      </c>
      <c r="H46" s="13">
        <v>1450000</v>
      </c>
      <c r="I46" s="13">
        <v>1234000</v>
      </c>
      <c r="J46" s="13">
        <v>1298000</v>
      </c>
      <c r="K46" s="13">
        <v>1284000</v>
      </c>
    </row>
    <row r="47" spans="2:11" x14ac:dyDescent="0.2">
      <c r="C47" s="11" t="s">
        <v>55</v>
      </c>
      <c r="D47" s="13">
        <v>13000</v>
      </c>
      <c r="E47" s="13">
        <v>14000</v>
      </c>
      <c r="F47" s="13">
        <v>13000</v>
      </c>
      <c r="G47" s="13">
        <v>13000</v>
      </c>
      <c r="H47" s="13">
        <v>14000</v>
      </c>
      <c r="I47" s="13">
        <v>14000</v>
      </c>
      <c r="J47" s="13">
        <v>13000</v>
      </c>
      <c r="K47" s="13">
        <v>14000</v>
      </c>
    </row>
    <row r="48" spans="2:11" x14ac:dyDescent="0.2">
      <c r="C48" s="11" t="s">
        <v>56</v>
      </c>
      <c r="D48" s="13">
        <v>284000</v>
      </c>
      <c r="E48" s="13">
        <v>282000</v>
      </c>
      <c r="F48" s="13">
        <v>278000</v>
      </c>
      <c r="G48" s="13">
        <v>279000</v>
      </c>
      <c r="H48" s="13">
        <v>288000</v>
      </c>
      <c r="I48" s="13">
        <v>276000</v>
      </c>
      <c r="J48" s="13">
        <v>270000</v>
      </c>
      <c r="K48" s="13">
        <v>477000</v>
      </c>
    </row>
    <row r="49" spans="3:11" x14ac:dyDescent="0.2">
      <c r="C49" s="11" t="s">
        <v>57</v>
      </c>
      <c r="D49" s="13">
        <v>1734000</v>
      </c>
      <c r="E49" s="13">
        <v>1764000</v>
      </c>
      <c r="F49" s="13">
        <v>1760000</v>
      </c>
      <c r="G49" s="13">
        <v>1804000</v>
      </c>
      <c r="H49" s="13">
        <v>1814000</v>
      </c>
      <c r="I49" s="13">
        <v>1824000</v>
      </c>
      <c r="J49" s="13">
        <v>1795000</v>
      </c>
      <c r="K49" s="13">
        <v>1994000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328000</v>
      </c>
      <c r="E52" s="13">
        <v>331000</v>
      </c>
      <c r="F52" s="13">
        <v>360000</v>
      </c>
      <c r="G52" s="13">
        <v>397000</v>
      </c>
      <c r="H52" s="13">
        <v>383000</v>
      </c>
      <c r="I52" s="13">
        <v>380000</v>
      </c>
      <c r="J52" s="13">
        <v>324000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3835000</v>
      </c>
      <c r="E54" s="13">
        <v>3751000</v>
      </c>
      <c r="F54" s="13">
        <v>3880000</v>
      </c>
      <c r="G54" s="13">
        <v>3980000</v>
      </c>
      <c r="H54" s="13">
        <v>3949000</v>
      </c>
      <c r="I54" s="13">
        <v>3728000</v>
      </c>
      <c r="J54" s="13">
        <v>3700000</v>
      </c>
      <c r="K54" s="13">
        <v>3851000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386000</v>
      </c>
      <c r="E57" s="13">
        <v>302000</v>
      </c>
      <c r="F57" s="13">
        <v>385000</v>
      </c>
      <c r="G57" s="13">
        <v>386000</v>
      </c>
      <c r="H57" s="13">
        <v>350000</v>
      </c>
      <c r="I57" s="13">
        <v>253000</v>
      </c>
      <c r="J57" s="13">
        <v>339000</v>
      </c>
      <c r="K57" s="13">
        <v>274000</v>
      </c>
    </row>
    <row r="58" spans="3:11" x14ac:dyDescent="0.2">
      <c r="C58" s="11" t="s">
        <v>66</v>
      </c>
      <c r="D58" s="13">
        <v>8000</v>
      </c>
      <c r="E58" s="13">
        <v>7000</v>
      </c>
      <c r="F58" s="13">
        <v>6000</v>
      </c>
      <c r="G58" s="13">
        <v>6000</v>
      </c>
      <c r="H58" s="13">
        <v>4000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588000</v>
      </c>
      <c r="E59" s="13">
        <v>522000</v>
      </c>
      <c r="F59" s="13">
        <v>532000</v>
      </c>
      <c r="G59" s="13">
        <v>516000</v>
      </c>
      <c r="H59" s="13">
        <v>528000</v>
      </c>
      <c r="I59" s="13">
        <v>517000</v>
      </c>
      <c r="J59" s="13">
        <v>493000</v>
      </c>
      <c r="K59" s="13">
        <v>500000</v>
      </c>
    </row>
    <row r="60" spans="3:11" x14ac:dyDescent="0.2">
      <c r="C60" s="11" t="s">
        <v>68</v>
      </c>
      <c r="D60" s="13">
        <v>982000</v>
      </c>
      <c r="E60" s="13">
        <v>831000</v>
      </c>
      <c r="F60" s="13">
        <v>923000</v>
      </c>
      <c r="G60" s="13">
        <v>908000</v>
      </c>
      <c r="H60" s="13">
        <v>882000</v>
      </c>
      <c r="I60" s="13">
        <v>773000</v>
      </c>
      <c r="J60" s="13">
        <v>835000</v>
      </c>
      <c r="K60" s="13">
        <v>777000</v>
      </c>
    </row>
    <row r="61" spans="3:11" x14ac:dyDescent="0.2">
      <c r="C61" s="11" t="s">
        <v>69</v>
      </c>
      <c r="D61" s="13">
        <v>1355000</v>
      </c>
      <c r="E61" s="13">
        <v>1355000</v>
      </c>
      <c r="F61" s="13">
        <v>1353000</v>
      </c>
      <c r="G61" s="13">
        <v>1353000</v>
      </c>
      <c r="H61" s="13">
        <v>1351000</v>
      </c>
      <c r="I61" s="13">
        <v>1219000</v>
      </c>
      <c r="J61" s="13">
        <v>1218000</v>
      </c>
      <c r="K61" s="13">
        <v>1218000</v>
      </c>
    </row>
    <row r="62" spans="3:11" x14ac:dyDescent="0.2">
      <c r="C62" s="11" t="s">
        <v>70</v>
      </c>
      <c r="D62" s="13">
        <v>324000</v>
      </c>
      <c r="E62" s="13">
        <v>353000</v>
      </c>
      <c r="F62" s="13">
        <v>349000</v>
      </c>
      <c r="G62" s="13">
        <v>380000</v>
      </c>
      <c r="H62" s="13">
        <v>364000</v>
      </c>
      <c r="I62" s="13">
        <v>365000</v>
      </c>
      <c r="J62" s="13">
        <v>478000</v>
      </c>
      <c r="K62" s="13">
        <v>590000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2664000</v>
      </c>
      <c r="E66" s="13">
        <v>2543000</v>
      </c>
      <c r="F66" s="13">
        <v>2628000</v>
      </c>
      <c r="G66" s="13">
        <v>3803000</v>
      </c>
      <c r="H66" s="13">
        <v>3787000</v>
      </c>
      <c r="I66" s="13">
        <v>3576000</v>
      </c>
      <c r="J66" s="13">
        <v>3624000</v>
      </c>
      <c r="K66" s="13">
        <v>3765000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-1456000</v>
      </c>
      <c r="E72" s="13">
        <v>-1437000</v>
      </c>
      <c r="F72" s="13">
        <v>-1390000</v>
      </c>
      <c r="G72" s="13">
        <v>-191000</v>
      </c>
      <c r="H72" s="13">
        <v>-177000</v>
      </c>
      <c r="I72" s="13">
        <v>-175000</v>
      </c>
      <c r="J72" s="13">
        <v>-148000</v>
      </c>
      <c r="K72" s="13">
        <v>-128000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1171000</v>
      </c>
      <c r="E76" s="13">
        <v>1208000</v>
      </c>
      <c r="F76" s="13">
        <v>1252000</v>
      </c>
      <c r="G76" s="13">
        <v>177000</v>
      </c>
      <c r="H76" s="13">
        <v>162000</v>
      </c>
      <c r="I76" s="13">
        <v>152000</v>
      </c>
      <c r="J76" s="13">
        <v>76000</v>
      </c>
      <c r="K76" s="13">
        <v>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-19000</v>
      </c>
      <c r="E81" s="13">
        <v>-47000</v>
      </c>
      <c r="F81" s="13">
        <v>0</v>
      </c>
      <c r="G81" s="13">
        <v>-14000</v>
      </c>
      <c r="H81" s="13">
        <v>-2000</v>
      </c>
      <c r="I81" s="13">
        <v>-26000</v>
      </c>
      <c r="J81" s="13">
        <v>-20000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49000</v>
      </c>
      <c r="F83" s="13">
        <v>50000</v>
      </c>
      <c r="G83" s="13">
        <v>49000</v>
      </c>
      <c r="H83" s="13">
        <v>46000</v>
      </c>
      <c r="I83" s="13">
        <v>48000</v>
      </c>
      <c r="J83" s="13">
        <v>45000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58000</v>
      </c>
      <c r="F89" s="13">
        <v>135000</v>
      </c>
      <c r="G89" s="13">
        <v>46000</v>
      </c>
      <c r="H89" s="13">
        <v>-77000</v>
      </c>
      <c r="I89" s="13">
        <v>-4000</v>
      </c>
      <c r="J89" s="13">
        <v>-81000</v>
      </c>
      <c r="K89" s="13">
        <v>-155000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-26000</v>
      </c>
      <c r="F91" s="13">
        <v>-28000</v>
      </c>
      <c r="G91" s="13">
        <v>-27000</v>
      </c>
      <c r="H91" s="13">
        <v>-32000</v>
      </c>
      <c r="I91" s="13">
        <v>-21000</v>
      </c>
      <c r="J91" s="13">
        <v>-31000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-26000</v>
      </c>
      <c r="F94" s="13">
        <v>-29000</v>
      </c>
      <c r="G94" s="13">
        <v>-32000</v>
      </c>
      <c r="H94" s="13">
        <v>-32000</v>
      </c>
      <c r="I94" s="13">
        <v>-22000</v>
      </c>
      <c r="J94" s="13">
        <v>-31000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-1000</v>
      </c>
      <c r="F100" s="13">
        <v>-2000</v>
      </c>
      <c r="G100" s="13">
        <v>1000</v>
      </c>
      <c r="H100" s="13">
        <v>122000</v>
      </c>
      <c r="I100" s="13">
        <v>-1000</v>
      </c>
      <c r="J100" s="13">
        <v>-5000</v>
      </c>
      <c r="K100" s="13">
        <v>305000</v>
      </c>
    </row>
    <row r="101" spans="3:11" x14ac:dyDescent="0.2">
      <c r="C101" s="11" t="s">
        <v>19</v>
      </c>
      <c r="D101" s="13">
        <v>-5000</v>
      </c>
      <c r="E101" s="13">
        <v>13000</v>
      </c>
      <c r="F101" s="13">
        <v>-7000</v>
      </c>
      <c r="G101" s="13">
        <v>0</v>
      </c>
      <c r="H101" s="13">
        <v>4000</v>
      </c>
      <c r="I101" s="13">
        <v>18000</v>
      </c>
      <c r="J101" s="13">
        <v>-14000</v>
      </c>
      <c r="K101" s="13">
        <v>-13000</v>
      </c>
    </row>
    <row r="102" spans="3:11" x14ac:dyDescent="0.2">
      <c r="C102" s="11" t="s">
        <v>20</v>
      </c>
      <c r="D102" s="13">
        <v>9000</v>
      </c>
      <c r="E102" s="13">
        <v>44000</v>
      </c>
      <c r="F102" s="13">
        <v>97000</v>
      </c>
      <c r="G102" s="13">
        <v>15000</v>
      </c>
      <c r="H102" s="13">
        <v>17000</v>
      </c>
      <c r="I102" s="13">
        <v>-9000</v>
      </c>
      <c r="J102" s="13">
        <v>-131000</v>
      </c>
      <c r="K102" s="13">
        <v>116000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862700</v>
      </c>
      <c r="E8" s="13">
        <v>808800</v>
      </c>
      <c r="F8" s="13">
        <v>1017400</v>
      </c>
      <c r="G8" s="13">
        <v>1038100</v>
      </c>
      <c r="H8" s="13">
        <v>1122000</v>
      </c>
      <c r="I8" s="13">
        <v>766500</v>
      </c>
      <c r="J8" s="13">
        <v>950700</v>
      </c>
      <c r="K8" s="13">
        <v>793500</v>
      </c>
    </row>
    <row r="9" spans="1:11" x14ac:dyDescent="0.2">
      <c r="C9" s="11" t="s">
        <v>22</v>
      </c>
      <c r="D9" s="13">
        <v>740500</v>
      </c>
      <c r="E9" s="13">
        <v>687500</v>
      </c>
      <c r="F9" s="13">
        <v>890700</v>
      </c>
      <c r="G9" s="13">
        <v>910000</v>
      </c>
      <c r="H9" s="13">
        <v>1005200</v>
      </c>
      <c r="I9" s="13">
        <v>697000</v>
      </c>
      <c r="J9" s="13">
        <v>823400</v>
      </c>
      <c r="K9" s="13">
        <v>717200</v>
      </c>
    </row>
    <row r="10" spans="1:11" x14ac:dyDescent="0.2">
      <c r="C10" s="11" t="s">
        <v>23</v>
      </c>
      <c r="D10" s="13">
        <v>122200</v>
      </c>
      <c r="E10" s="13">
        <v>121300</v>
      </c>
      <c r="F10" s="13">
        <v>126700</v>
      </c>
      <c r="G10" s="13">
        <v>128100</v>
      </c>
      <c r="H10" s="13">
        <v>116800</v>
      </c>
      <c r="I10" s="13">
        <v>69500</v>
      </c>
      <c r="J10" s="13">
        <v>127300</v>
      </c>
      <c r="K10" s="13">
        <v>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6100</v>
      </c>
      <c r="G14" s="13">
        <v>16400</v>
      </c>
      <c r="H14" s="13">
        <v>0</v>
      </c>
      <c r="I14" s="13">
        <v>24200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799200</v>
      </c>
      <c r="E17" s="13">
        <v>743900</v>
      </c>
      <c r="F17" s="13">
        <v>954300</v>
      </c>
      <c r="G17" s="13">
        <v>987400</v>
      </c>
      <c r="H17" s="13">
        <v>1054600</v>
      </c>
      <c r="I17" s="13">
        <v>771300</v>
      </c>
      <c r="J17" s="13">
        <v>889300</v>
      </c>
      <c r="K17" s="13">
        <v>773900</v>
      </c>
    </row>
    <row r="18" spans="3:11" x14ac:dyDescent="0.2">
      <c r="C18" s="11" t="s">
        <v>30</v>
      </c>
      <c r="D18" s="13">
        <v>63500</v>
      </c>
      <c r="E18" s="13">
        <v>64900</v>
      </c>
      <c r="F18" s="13">
        <v>63100</v>
      </c>
      <c r="G18" s="13">
        <v>50700</v>
      </c>
      <c r="H18" s="13">
        <v>67400</v>
      </c>
      <c r="I18" s="13">
        <v>-4800</v>
      </c>
      <c r="J18" s="13">
        <v>61400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>
        <v>-900</v>
      </c>
      <c r="G20" s="13">
        <v>-2800</v>
      </c>
      <c r="H20" s="13">
        <v>-700</v>
      </c>
      <c r="I20" s="13">
        <v>-1800</v>
      </c>
      <c r="J20" s="13">
        <v>-1100</v>
      </c>
      <c r="K20" s="13">
        <v>500</v>
      </c>
    </row>
    <row r="21" spans="3:11" x14ac:dyDescent="0.2">
      <c r="C21" s="11" t="s">
        <v>33</v>
      </c>
      <c r="D21" s="13">
        <v>90300</v>
      </c>
      <c r="E21" s="13">
        <v>90400</v>
      </c>
      <c r="F21" s="13">
        <v>88700</v>
      </c>
      <c r="G21" s="13">
        <v>74800</v>
      </c>
      <c r="H21" s="13">
        <v>93600</v>
      </c>
      <c r="I21" s="13">
        <v>19400</v>
      </c>
      <c r="J21" s="13">
        <v>86400</v>
      </c>
      <c r="K21" s="13">
        <v>45100</v>
      </c>
    </row>
    <row r="22" spans="3:11" x14ac:dyDescent="0.2">
      <c r="C22" s="11" t="s">
        <v>34</v>
      </c>
      <c r="D22" s="13">
        <v>23900</v>
      </c>
      <c r="E22" s="13">
        <v>21900</v>
      </c>
      <c r="F22" s="13">
        <v>20500</v>
      </c>
      <c r="G22" s="13">
        <v>20000</v>
      </c>
      <c r="H22" s="13">
        <v>20900</v>
      </c>
      <c r="I22" s="13">
        <v>17800</v>
      </c>
      <c r="J22" s="13">
        <v>17000</v>
      </c>
      <c r="K22" s="13">
        <v>15400</v>
      </c>
    </row>
    <row r="23" spans="3:11" x14ac:dyDescent="0.2">
      <c r="C23" s="11" t="s">
        <v>35</v>
      </c>
      <c r="D23" s="13">
        <v>38900</v>
      </c>
      <c r="E23" s="13">
        <v>41700</v>
      </c>
      <c r="F23" s="13">
        <v>41700</v>
      </c>
      <c r="G23" s="13">
        <v>27900</v>
      </c>
      <c r="H23" s="13">
        <v>45800</v>
      </c>
      <c r="I23" s="13">
        <v>-24400</v>
      </c>
      <c r="J23" s="13">
        <v>43300</v>
      </c>
      <c r="K23" s="13">
        <v>4700</v>
      </c>
    </row>
    <row r="24" spans="3:11" x14ac:dyDescent="0.2">
      <c r="C24" s="11" t="s">
        <v>36</v>
      </c>
      <c r="D24" s="13">
        <v>9300</v>
      </c>
      <c r="E24" s="13">
        <v>10000</v>
      </c>
      <c r="F24" s="13">
        <v>12900</v>
      </c>
      <c r="G24" s="13">
        <v>3600</v>
      </c>
      <c r="H24" s="13">
        <v>11900</v>
      </c>
      <c r="I24" s="13">
        <v>-3800</v>
      </c>
      <c r="J24" s="13">
        <v>15200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31700</v>
      </c>
      <c r="F26" s="13">
        <v>28800</v>
      </c>
      <c r="G26" s="13">
        <v>24300</v>
      </c>
      <c r="H26" s="13">
        <v>33900</v>
      </c>
      <c r="I26" s="13">
        <v>-20600</v>
      </c>
      <c r="J26" s="13">
        <v>28100</v>
      </c>
      <c r="K26" s="13">
        <v>3600</v>
      </c>
    </row>
    <row r="27" spans="3:11" x14ac:dyDescent="0.2">
      <c r="C27" s="11" t="s">
        <v>38</v>
      </c>
      <c r="D27" s="13">
        <v>33400</v>
      </c>
      <c r="E27" s="13">
        <v>31200</v>
      </c>
      <c r="F27" s="13">
        <v>24800</v>
      </c>
      <c r="G27" s="13">
        <v>21300</v>
      </c>
      <c r="H27" s="13">
        <v>33100</v>
      </c>
      <c r="I27" s="13">
        <v>-16700</v>
      </c>
      <c r="J27" s="13">
        <v>20200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1300</v>
      </c>
      <c r="F32" s="13">
        <v>900</v>
      </c>
      <c r="G32" s="13">
        <v>2800</v>
      </c>
      <c r="H32" s="13">
        <v>700</v>
      </c>
      <c r="I32" s="13">
        <v>1800</v>
      </c>
      <c r="J32" s="13">
        <v>1100</v>
      </c>
      <c r="K32" s="13">
        <v>-500</v>
      </c>
    </row>
    <row r="33" spans="2:11" x14ac:dyDescent="0.2">
      <c r="C33" s="11" t="s">
        <v>44</v>
      </c>
      <c r="D33" s="13">
        <v>33400</v>
      </c>
      <c r="E33" s="13">
        <v>31200</v>
      </c>
      <c r="F33" s="13">
        <v>24800</v>
      </c>
      <c r="G33" s="13">
        <v>21300</v>
      </c>
      <c r="H33" s="13">
        <v>33100</v>
      </c>
      <c r="I33" s="13">
        <v>-16700</v>
      </c>
      <c r="J33" s="13">
        <v>20200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31200</v>
      </c>
      <c r="F35" s="13">
        <v>24800</v>
      </c>
      <c r="G35" s="13">
        <v>21300</v>
      </c>
      <c r="H35" s="13">
        <v>33100</v>
      </c>
      <c r="I35" s="13">
        <v>-16700</v>
      </c>
      <c r="J35" s="13">
        <v>20200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252000</v>
      </c>
      <c r="E41" s="13">
        <v>307300</v>
      </c>
      <c r="F41" s="13">
        <v>281700</v>
      </c>
      <c r="G41" s="13">
        <v>321400</v>
      </c>
      <c r="H41" s="13">
        <v>379900</v>
      </c>
      <c r="I41" s="13">
        <v>263300</v>
      </c>
      <c r="J41" s="13">
        <v>543000</v>
      </c>
      <c r="K41" s="13">
        <v>449700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540000</v>
      </c>
      <c r="E43" s="13">
        <v>469200</v>
      </c>
      <c r="F43" s="13">
        <v>572100</v>
      </c>
      <c r="G43" s="13">
        <v>563400</v>
      </c>
      <c r="H43" s="13">
        <v>593900</v>
      </c>
      <c r="I43" s="13">
        <v>524500</v>
      </c>
      <c r="J43" s="13">
        <v>541000</v>
      </c>
      <c r="K43" s="13">
        <v>594200</v>
      </c>
    </row>
    <row r="44" spans="2:11" x14ac:dyDescent="0.2">
      <c r="C44" s="11" t="s">
        <v>52</v>
      </c>
      <c r="D44" s="13">
        <v>827000</v>
      </c>
      <c r="E44" s="13">
        <v>883600</v>
      </c>
      <c r="F44" s="13">
        <v>823600</v>
      </c>
      <c r="G44" s="13">
        <v>888000</v>
      </c>
      <c r="H44" s="13">
        <v>910600</v>
      </c>
      <c r="I44" s="13">
        <v>874900</v>
      </c>
      <c r="J44" s="13">
        <v>815300</v>
      </c>
      <c r="K44" s="13">
        <v>781700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146400</v>
      </c>
      <c r="E47" s="13">
        <v>137800</v>
      </c>
      <c r="F47" s="13">
        <v>136400</v>
      </c>
      <c r="G47" s="13">
        <v>130200</v>
      </c>
      <c r="H47" s="13">
        <v>128500</v>
      </c>
      <c r="I47" s="13">
        <v>139200</v>
      </c>
      <c r="J47" s="13">
        <v>132800</v>
      </c>
      <c r="K47" s="13">
        <v>140400</v>
      </c>
    </row>
    <row r="48" spans="2:11" x14ac:dyDescent="0.2">
      <c r="C48" s="11" t="s">
        <v>56</v>
      </c>
      <c r="D48" s="13">
        <v>1867300</v>
      </c>
      <c r="E48" s="13">
        <v>1784900</v>
      </c>
      <c r="F48" s="13">
        <v>1689800</v>
      </c>
      <c r="G48" s="13">
        <v>1615700</v>
      </c>
      <c r="H48" s="13">
        <v>1560200</v>
      </c>
      <c r="I48" s="13">
        <v>1506500</v>
      </c>
      <c r="J48" s="13">
        <v>1470300</v>
      </c>
      <c r="K48" s="13">
        <v>1358200</v>
      </c>
    </row>
    <row r="49" spans="3:11" x14ac:dyDescent="0.2">
      <c r="C49" s="11" t="s">
        <v>57</v>
      </c>
      <c r="D49" s="13">
        <v>165200</v>
      </c>
      <c r="E49" s="13">
        <v>168000</v>
      </c>
      <c r="F49" s="13">
        <v>170300</v>
      </c>
      <c r="G49" s="13">
        <v>171700</v>
      </c>
      <c r="H49" s="13">
        <v>173700</v>
      </c>
      <c r="I49" s="13">
        <v>176000</v>
      </c>
      <c r="J49" s="13">
        <v>177000</v>
      </c>
      <c r="K49" s="13">
        <v>179900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104900</v>
      </c>
      <c r="E52" s="13">
        <v>97000</v>
      </c>
      <c r="F52" s="13">
        <v>110800</v>
      </c>
      <c r="G52" s="13">
        <v>105600</v>
      </c>
      <c r="H52" s="13">
        <v>96400</v>
      </c>
      <c r="I52" s="13">
        <v>52400</v>
      </c>
      <c r="J52" s="13">
        <v>52300</v>
      </c>
      <c r="K52" s="13">
        <v>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4043600</v>
      </c>
      <c r="E54" s="13">
        <v>4014700</v>
      </c>
      <c r="F54" s="13">
        <v>3978400</v>
      </c>
      <c r="G54" s="13">
        <v>3921700</v>
      </c>
      <c r="H54" s="13">
        <v>3952500</v>
      </c>
      <c r="I54" s="13">
        <v>3817100</v>
      </c>
      <c r="J54" s="13">
        <v>3851500</v>
      </c>
      <c r="K54" s="13">
        <v>3706100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303400</v>
      </c>
      <c r="E57" s="13">
        <v>324200</v>
      </c>
      <c r="F57" s="13">
        <v>396800</v>
      </c>
      <c r="G57" s="13">
        <v>400600</v>
      </c>
      <c r="H57" s="13">
        <v>408000</v>
      </c>
      <c r="I57" s="13">
        <v>386200</v>
      </c>
      <c r="J57" s="13">
        <v>401500</v>
      </c>
      <c r="K57" s="13">
        <v>327600</v>
      </c>
    </row>
    <row r="58" spans="3:11" x14ac:dyDescent="0.2">
      <c r="C58" s="11" t="s">
        <v>66</v>
      </c>
      <c r="D58" s="13">
        <v>300800</v>
      </c>
      <c r="E58" s="13">
        <v>279400</v>
      </c>
      <c r="F58" s="13">
        <v>297100</v>
      </c>
      <c r="G58" s="13">
        <v>280000</v>
      </c>
      <c r="H58" s="13">
        <v>310300</v>
      </c>
      <c r="I58" s="13">
        <v>290500</v>
      </c>
      <c r="J58" s="13">
        <v>296600</v>
      </c>
      <c r="K58" s="13">
        <v>303300</v>
      </c>
    </row>
    <row r="59" spans="3:11" x14ac:dyDescent="0.2">
      <c r="C59" s="11" t="s">
        <v>67</v>
      </c>
      <c r="D59" s="13">
        <v>345900</v>
      </c>
      <c r="E59" s="13">
        <v>316700</v>
      </c>
      <c r="F59" s="13">
        <v>346700</v>
      </c>
      <c r="G59" s="13">
        <v>341000</v>
      </c>
      <c r="H59" s="13">
        <v>314600</v>
      </c>
      <c r="I59" s="13">
        <v>290300</v>
      </c>
      <c r="J59" s="13">
        <v>323600</v>
      </c>
      <c r="K59" s="13">
        <v>311400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1421800</v>
      </c>
      <c r="E61" s="13">
        <v>1479400</v>
      </c>
      <c r="F61" s="13">
        <v>1311700</v>
      </c>
      <c r="G61" s="13">
        <v>1320300</v>
      </c>
      <c r="H61" s="13">
        <v>1327000</v>
      </c>
      <c r="I61" s="13">
        <v>1301500</v>
      </c>
      <c r="J61" s="13">
        <v>1269100</v>
      </c>
      <c r="K61" s="13">
        <v>1202600</v>
      </c>
    </row>
    <row r="62" spans="3:11" x14ac:dyDescent="0.2">
      <c r="C62" s="11" t="s">
        <v>70</v>
      </c>
      <c r="D62" s="13">
        <v>79700</v>
      </c>
      <c r="E62" s="13">
        <v>85200</v>
      </c>
      <c r="F62" s="13">
        <v>114100</v>
      </c>
      <c r="G62" s="13">
        <v>88300</v>
      </c>
      <c r="H62" s="13">
        <v>70200</v>
      </c>
      <c r="I62" s="13">
        <v>49800</v>
      </c>
      <c r="J62" s="13">
        <v>68600</v>
      </c>
      <c r="K62" s="13">
        <v>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2743700</v>
      </c>
      <c r="E66" s="13">
        <v>2740700</v>
      </c>
      <c r="F66" s="13">
        <v>2723800</v>
      </c>
      <c r="G66" s="13">
        <v>2689000</v>
      </c>
      <c r="H66" s="13">
        <v>2675200</v>
      </c>
      <c r="I66" s="13">
        <v>2551300</v>
      </c>
      <c r="J66" s="13">
        <v>2574600</v>
      </c>
      <c r="K66" s="13">
        <v>2435700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942700</v>
      </c>
      <c r="E72" s="13">
        <v>919100</v>
      </c>
      <c r="F72" s="13">
        <v>897500</v>
      </c>
      <c r="G72" s="13">
        <v>882200</v>
      </c>
      <c r="H72" s="13">
        <v>896000</v>
      </c>
      <c r="I72" s="13">
        <v>871900</v>
      </c>
      <c r="J72" s="13">
        <v>897700</v>
      </c>
      <c r="K72" s="13">
        <v>886500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1299900</v>
      </c>
      <c r="E76" s="13">
        <v>1274000</v>
      </c>
      <c r="F76" s="13">
        <v>1254600</v>
      </c>
      <c r="G76" s="13">
        <v>1232700</v>
      </c>
      <c r="H76" s="13">
        <v>1277300</v>
      </c>
      <c r="I76" s="13">
        <v>1265800</v>
      </c>
      <c r="J76" s="13">
        <v>1276900</v>
      </c>
      <c r="K76" s="13">
        <v>1270400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33400</v>
      </c>
      <c r="E81" s="13">
        <v>31200</v>
      </c>
      <c r="F81" s="13">
        <v>24800</v>
      </c>
      <c r="G81" s="13">
        <v>21300</v>
      </c>
      <c r="H81" s="13">
        <v>33100</v>
      </c>
      <c r="I81" s="13">
        <v>-16700</v>
      </c>
      <c r="J81" s="13">
        <v>20200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26800</v>
      </c>
      <c r="F83" s="13">
        <v>26500</v>
      </c>
      <c r="G83" s="13">
        <v>26900</v>
      </c>
      <c r="H83" s="13">
        <v>26900</v>
      </c>
      <c r="I83" s="13">
        <v>26000</v>
      </c>
      <c r="J83" s="13">
        <v>26100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99100</v>
      </c>
      <c r="E89" s="13">
        <v>-44700</v>
      </c>
      <c r="F89" s="13">
        <v>70000</v>
      </c>
      <c r="G89" s="13">
        <v>97600</v>
      </c>
      <c r="H89" s="13">
        <v>159100</v>
      </c>
      <c r="I89" s="13">
        <v>-255500</v>
      </c>
      <c r="J89" s="13">
        <v>178000</v>
      </c>
      <c r="K89" s="13">
        <v>-108100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-122200</v>
      </c>
      <c r="E91" s="13">
        <v>-68300</v>
      </c>
      <c r="F91" s="13">
        <v>-108200</v>
      </c>
      <c r="G91" s="13">
        <v>-84200</v>
      </c>
      <c r="H91" s="13">
        <v>-112700</v>
      </c>
      <c r="I91" s="13">
        <v>-57000</v>
      </c>
      <c r="J91" s="13">
        <v>-131900</v>
      </c>
      <c r="K91" s="13">
        <v>-50800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-95800</v>
      </c>
      <c r="E94" s="13">
        <v>-67300</v>
      </c>
      <c r="F94" s="13">
        <v>-105200</v>
      </c>
      <c r="G94" s="13">
        <v>-69600</v>
      </c>
      <c r="H94" s="13">
        <v>-62200</v>
      </c>
      <c r="I94" s="13">
        <v>-43000</v>
      </c>
      <c r="J94" s="13">
        <v>-127900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-10300</v>
      </c>
      <c r="F96" s="13">
        <v>-9400</v>
      </c>
      <c r="G96" s="13">
        <v>-8600</v>
      </c>
      <c r="H96" s="13">
        <v>-8800</v>
      </c>
      <c r="I96" s="13">
        <v>-9300</v>
      </c>
      <c r="J96" s="13">
        <v>-8900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-51100</v>
      </c>
      <c r="E100" s="13">
        <v>130800</v>
      </c>
      <c r="F100" s="13">
        <v>-17000</v>
      </c>
      <c r="G100" s="13">
        <v>-82900</v>
      </c>
      <c r="H100" s="13">
        <v>14400</v>
      </c>
      <c r="I100" s="13">
        <v>9300</v>
      </c>
      <c r="J100" s="13">
        <v>45900</v>
      </c>
      <c r="K100" s="13">
        <v>-5800</v>
      </c>
    </row>
    <row r="101" spans="3:11" x14ac:dyDescent="0.2">
      <c r="C101" s="11" t="s">
        <v>19</v>
      </c>
      <c r="D101" s="13">
        <v>-1500</v>
      </c>
      <c r="E101" s="13">
        <v>-200</v>
      </c>
      <c r="F101" s="13">
        <v>13400</v>
      </c>
      <c r="G101" s="13">
        <v>-3200</v>
      </c>
      <c r="H101" s="13">
        <v>7800</v>
      </c>
      <c r="I101" s="13">
        <v>10600</v>
      </c>
      <c r="J101" s="13">
        <v>-2700</v>
      </c>
      <c r="K101" s="13">
        <v>20900</v>
      </c>
    </row>
    <row r="102" spans="3:11" x14ac:dyDescent="0.2">
      <c r="C102" s="11" t="s">
        <v>20</v>
      </c>
      <c r="D102" s="13">
        <v>-49300</v>
      </c>
      <c r="E102" s="13">
        <v>18600</v>
      </c>
      <c r="F102" s="13">
        <v>-38800</v>
      </c>
      <c r="G102" s="13">
        <v>-58100</v>
      </c>
      <c r="H102" s="13">
        <v>119100</v>
      </c>
      <c r="I102" s="13">
        <v>-278600</v>
      </c>
      <c r="J102" s="13">
        <v>93300</v>
      </c>
      <c r="K102" s="13">
        <v>-136700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200</v>
      </c>
      <c r="H41" s="13">
        <v>300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300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900</v>
      </c>
      <c r="G60" s="13">
        <v>900</v>
      </c>
      <c r="H60" s="13">
        <v>800</v>
      </c>
      <c r="I60" s="13">
        <v>800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900</v>
      </c>
      <c r="G66" s="13">
        <v>900</v>
      </c>
      <c r="H66" s="13">
        <v>800</v>
      </c>
      <c r="I66" s="13">
        <v>800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-4500</v>
      </c>
      <c r="F72" s="13">
        <v>-4400</v>
      </c>
      <c r="G72" s="13">
        <v>-4400</v>
      </c>
      <c r="H72" s="13">
        <v>-4300</v>
      </c>
      <c r="I72" s="13">
        <v>-4300</v>
      </c>
      <c r="J72" s="13">
        <v>-4200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-600</v>
      </c>
      <c r="H76" s="13">
        <v>-600</v>
      </c>
      <c r="I76" s="13">
        <v>-600</v>
      </c>
      <c r="J76" s="13">
        <v>-600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26100</v>
      </c>
      <c r="E8" s="13">
        <v>25600</v>
      </c>
      <c r="F8" s="13">
        <v>24700</v>
      </c>
      <c r="G8" s="13">
        <v>23500</v>
      </c>
      <c r="H8" s="13">
        <v>21900</v>
      </c>
      <c r="I8" s="13">
        <v>20500</v>
      </c>
      <c r="J8" s="13">
        <v>18600</v>
      </c>
      <c r="K8" s="13">
        <v>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13400</v>
      </c>
      <c r="F17" s="13">
        <v>11700</v>
      </c>
      <c r="G17" s="13">
        <v>9400</v>
      </c>
      <c r="H17" s="13">
        <v>5800</v>
      </c>
      <c r="I17" s="13">
        <v>4800</v>
      </c>
      <c r="J17" s="13">
        <v>2300</v>
      </c>
      <c r="K17" s="13">
        <v>2500</v>
      </c>
    </row>
    <row r="18" spans="3:11" x14ac:dyDescent="0.2">
      <c r="C18" s="11" t="s">
        <v>30</v>
      </c>
      <c r="D18" s="13">
        <v>12000</v>
      </c>
      <c r="E18" s="13">
        <v>12200</v>
      </c>
      <c r="F18" s="13">
        <v>13000</v>
      </c>
      <c r="G18" s="13">
        <v>14100</v>
      </c>
      <c r="H18" s="13">
        <v>16100</v>
      </c>
      <c r="I18" s="13">
        <v>15700</v>
      </c>
      <c r="J18" s="13">
        <v>16300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-5900</v>
      </c>
      <c r="F20" s="13">
        <v>-5600</v>
      </c>
      <c r="G20" s="13">
        <v>-6900</v>
      </c>
      <c r="H20" s="13">
        <v>-6800</v>
      </c>
      <c r="I20" s="13">
        <v>-7000</v>
      </c>
      <c r="J20" s="13">
        <v>-5700</v>
      </c>
      <c r="K20" s="13">
        <v>-6300</v>
      </c>
    </row>
    <row r="21" spans="3:11" x14ac:dyDescent="0.2">
      <c r="C21" s="11" t="s">
        <v>33</v>
      </c>
      <c r="D21" s="13">
        <v>6400</v>
      </c>
      <c r="E21" s="13">
        <v>6600</v>
      </c>
      <c r="F21" s="13">
        <v>7700</v>
      </c>
      <c r="G21" s="13">
        <v>7400</v>
      </c>
      <c r="H21" s="13">
        <v>9600</v>
      </c>
      <c r="I21" s="13">
        <v>8800</v>
      </c>
      <c r="J21" s="13">
        <v>10800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6400</v>
      </c>
      <c r="F23" s="13">
        <v>7400</v>
      </c>
      <c r="G23" s="13">
        <v>7200</v>
      </c>
      <c r="H23" s="13">
        <v>9400</v>
      </c>
      <c r="I23" s="13">
        <v>8600</v>
      </c>
      <c r="J23" s="13">
        <v>10600</v>
      </c>
      <c r="K23" s="13">
        <v>7900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1000</v>
      </c>
      <c r="G24" s="13">
        <v>700</v>
      </c>
      <c r="H24" s="13">
        <v>1300</v>
      </c>
      <c r="I24" s="13">
        <v>1400</v>
      </c>
      <c r="J24" s="13">
        <v>1600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5700</v>
      </c>
      <c r="F26" s="13">
        <v>6500</v>
      </c>
      <c r="G26" s="13">
        <v>6500</v>
      </c>
      <c r="H26" s="13">
        <v>8100</v>
      </c>
      <c r="I26" s="13">
        <v>7200</v>
      </c>
      <c r="J26" s="13">
        <v>9000</v>
      </c>
      <c r="K26" s="13">
        <v>6800</v>
      </c>
    </row>
    <row r="27" spans="3:11" x14ac:dyDescent="0.2">
      <c r="C27" s="11" t="s">
        <v>38</v>
      </c>
      <c r="D27" s="13">
        <v>5900</v>
      </c>
      <c r="E27" s="13">
        <v>5700</v>
      </c>
      <c r="F27" s="13">
        <v>6500</v>
      </c>
      <c r="G27" s="13">
        <v>6500</v>
      </c>
      <c r="H27" s="13">
        <v>8100</v>
      </c>
      <c r="I27" s="13">
        <v>7200</v>
      </c>
      <c r="J27" s="13">
        <v>9000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5900</v>
      </c>
      <c r="F32" s="13">
        <v>5600</v>
      </c>
      <c r="G32" s="13">
        <v>6900</v>
      </c>
      <c r="H32" s="13">
        <v>6800</v>
      </c>
      <c r="I32" s="13">
        <v>7000</v>
      </c>
      <c r="J32" s="13">
        <v>5700</v>
      </c>
      <c r="K32" s="13">
        <v>6300</v>
      </c>
    </row>
    <row r="33" spans="2:11" x14ac:dyDescent="0.2">
      <c r="C33" s="11" t="s">
        <v>44</v>
      </c>
      <c r="D33" s="13">
        <v>5900</v>
      </c>
      <c r="E33" s="13">
        <v>5700</v>
      </c>
      <c r="F33" s="13">
        <v>6500</v>
      </c>
      <c r="G33" s="13">
        <v>6500</v>
      </c>
      <c r="H33" s="13">
        <v>8100</v>
      </c>
      <c r="I33" s="13">
        <v>7200</v>
      </c>
      <c r="J33" s="13">
        <v>9000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5700</v>
      </c>
      <c r="F35" s="13">
        <v>6500</v>
      </c>
      <c r="G35" s="13">
        <v>6500</v>
      </c>
      <c r="H35" s="13">
        <v>8100</v>
      </c>
      <c r="I35" s="13">
        <v>7200</v>
      </c>
      <c r="J35" s="13">
        <v>9000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176100</v>
      </c>
      <c r="F41" s="13">
        <v>130300</v>
      </c>
      <c r="G41" s="13">
        <v>196400</v>
      </c>
      <c r="H41" s="13">
        <v>178300</v>
      </c>
      <c r="I41" s="13">
        <v>60800</v>
      </c>
      <c r="J41" s="13">
        <v>66900</v>
      </c>
      <c r="K41" s="13">
        <v>69000</v>
      </c>
    </row>
    <row r="42" spans="2:11" x14ac:dyDescent="0.2">
      <c r="C42" s="11" t="s">
        <v>50</v>
      </c>
      <c r="D42" s="13">
        <v>5600</v>
      </c>
      <c r="E42" s="13">
        <v>11800</v>
      </c>
      <c r="F42" s="13">
        <v>6300</v>
      </c>
      <c r="G42" s="13">
        <v>6600</v>
      </c>
      <c r="H42" s="13">
        <v>6300</v>
      </c>
      <c r="I42" s="13">
        <v>10500</v>
      </c>
      <c r="J42" s="13">
        <v>6600</v>
      </c>
      <c r="K42" s="13">
        <v>11200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17200</v>
      </c>
      <c r="F48" s="13">
        <v>17400</v>
      </c>
      <c r="G48" s="13">
        <v>17200</v>
      </c>
      <c r="H48" s="13">
        <v>16800</v>
      </c>
      <c r="I48" s="13">
        <v>16300</v>
      </c>
      <c r="J48" s="13">
        <v>16200</v>
      </c>
      <c r="K48" s="13">
        <v>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2871500</v>
      </c>
      <c r="E54" s="13">
        <v>2736700</v>
      </c>
      <c r="F54" s="13">
        <v>2688200</v>
      </c>
      <c r="G54" s="13">
        <v>2698300</v>
      </c>
      <c r="H54" s="13">
        <v>2729100</v>
      </c>
      <c r="I54" s="13">
        <v>2616300</v>
      </c>
      <c r="J54" s="13">
        <v>2584200</v>
      </c>
      <c r="K54" s="13">
        <v>2571700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29400</v>
      </c>
      <c r="E59" s="13">
        <v>27600</v>
      </c>
      <c r="F59" s="13">
        <v>29600</v>
      </c>
      <c r="G59" s="13">
        <v>28300</v>
      </c>
      <c r="H59" s="13">
        <v>28700</v>
      </c>
      <c r="I59" s="13">
        <v>25700</v>
      </c>
      <c r="J59" s="13">
        <v>25000</v>
      </c>
      <c r="K59" s="13">
        <v>28400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49600</v>
      </c>
      <c r="E61" s="13">
        <v>49600</v>
      </c>
      <c r="F61" s="13">
        <v>49500</v>
      </c>
      <c r="G61" s="13">
        <v>49500</v>
      </c>
      <c r="H61" s="13">
        <v>49400</v>
      </c>
      <c r="I61" s="13">
        <v>49400</v>
      </c>
      <c r="J61" s="13">
        <v>49400</v>
      </c>
      <c r="K61" s="13">
        <v>49300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2672300</v>
      </c>
      <c r="E66" s="13">
        <v>2541400</v>
      </c>
      <c r="F66" s="13">
        <v>2504000</v>
      </c>
      <c r="G66" s="13">
        <v>2515000</v>
      </c>
      <c r="H66" s="13">
        <v>2550400</v>
      </c>
      <c r="I66" s="13">
        <v>2448100</v>
      </c>
      <c r="J66" s="13">
        <v>2424600</v>
      </c>
      <c r="K66" s="13">
        <v>2414000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208600</v>
      </c>
      <c r="E72" s="13">
        <v>203400</v>
      </c>
      <c r="F72" s="13">
        <v>198300</v>
      </c>
      <c r="G72" s="13">
        <v>193700</v>
      </c>
      <c r="H72" s="13">
        <v>187800</v>
      </c>
      <c r="I72" s="13">
        <v>180300</v>
      </c>
      <c r="J72" s="13">
        <v>173600</v>
      </c>
      <c r="K72" s="13">
        <v>165100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199200</v>
      </c>
      <c r="E76" s="13">
        <v>195300</v>
      </c>
      <c r="F76" s="13">
        <v>184200</v>
      </c>
      <c r="G76" s="13">
        <v>183300</v>
      </c>
      <c r="H76" s="13">
        <v>178700</v>
      </c>
      <c r="I76" s="13">
        <v>168200</v>
      </c>
      <c r="J76" s="13">
        <v>159600</v>
      </c>
      <c r="K76" s="13">
        <v>157700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5900</v>
      </c>
      <c r="E81" s="13">
        <v>5700</v>
      </c>
      <c r="F81" s="13">
        <v>6500</v>
      </c>
      <c r="G81" s="13">
        <v>6500</v>
      </c>
      <c r="H81" s="13">
        <v>8100</v>
      </c>
      <c r="I81" s="13">
        <v>7200</v>
      </c>
      <c r="J81" s="13">
        <v>9000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2000</v>
      </c>
      <c r="F89" s="13">
        <v>6300</v>
      </c>
      <c r="G89" s="13">
        <v>10400</v>
      </c>
      <c r="H89" s="13">
        <v>7700</v>
      </c>
      <c r="I89" s="13">
        <v>5600</v>
      </c>
      <c r="J89" s="13">
        <v>4400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-500</v>
      </c>
      <c r="G91" s="13">
        <v>-700</v>
      </c>
      <c r="H91" s="13">
        <v>-300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-54300</v>
      </c>
      <c r="E94" s="13">
        <v>5100</v>
      </c>
      <c r="F94" s="13">
        <v>-58800</v>
      </c>
      <c r="G94" s="13">
        <v>43500</v>
      </c>
      <c r="H94" s="13">
        <v>11000</v>
      </c>
      <c r="I94" s="13">
        <v>-33900</v>
      </c>
      <c r="J94" s="13">
        <v>-19900</v>
      </c>
      <c r="K94" s="13">
        <v>-139100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-1400</v>
      </c>
      <c r="G96" s="13">
        <v>-500</v>
      </c>
      <c r="H96" s="13">
        <v>-500</v>
      </c>
      <c r="I96" s="13">
        <v>-600</v>
      </c>
      <c r="J96" s="13">
        <v>-500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128400</v>
      </c>
      <c r="E100" s="13">
        <v>38700</v>
      </c>
      <c r="F100" s="13">
        <v>-13700</v>
      </c>
      <c r="G100" s="13">
        <v>-35700</v>
      </c>
      <c r="H100" s="13">
        <v>98800</v>
      </c>
      <c r="I100" s="13">
        <v>22200</v>
      </c>
      <c r="J100" s="13">
        <v>13400</v>
      </c>
      <c r="K100" s="13">
        <v>43300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79700</v>
      </c>
      <c r="E102" s="13">
        <v>45800</v>
      </c>
      <c r="F102" s="13">
        <v>-66200</v>
      </c>
      <c r="G102" s="13">
        <v>18100</v>
      </c>
      <c r="H102" s="13">
        <v>117500</v>
      </c>
      <c r="I102" s="13">
        <v>-6100</v>
      </c>
      <c r="J102" s="13">
        <v>-2100</v>
      </c>
      <c r="K102" s="13">
        <v>-81600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1400</v>
      </c>
      <c r="F8" s="13">
        <v>1900</v>
      </c>
      <c r="G8" s="13">
        <v>200</v>
      </c>
      <c r="H8" s="13">
        <v>1300</v>
      </c>
      <c r="I8" s="13">
        <v>500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1800</v>
      </c>
      <c r="E9" s="13">
        <v>1400</v>
      </c>
      <c r="F9" s="13">
        <v>3000</v>
      </c>
      <c r="G9" s="13">
        <v>100</v>
      </c>
      <c r="H9" s="13">
        <v>1500</v>
      </c>
      <c r="I9" s="13">
        <v>600</v>
      </c>
      <c r="J9" s="13">
        <v>700</v>
      </c>
      <c r="K9" s="13">
        <v>100</v>
      </c>
    </row>
    <row r="10" spans="1:11" x14ac:dyDescent="0.2">
      <c r="C10" s="11" t="s">
        <v>23</v>
      </c>
      <c r="D10" s="13">
        <v>-1200</v>
      </c>
      <c r="E10" s="13">
        <v>0</v>
      </c>
      <c r="F10" s="13">
        <v>-1100</v>
      </c>
      <c r="G10" s="13">
        <v>100</v>
      </c>
      <c r="H10" s="13">
        <v>-200</v>
      </c>
      <c r="I10" s="13">
        <v>-100</v>
      </c>
      <c r="J10" s="13">
        <v>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300</v>
      </c>
      <c r="G15" s="13">
        <v>600</v>
      </c>
      <c r="H15" s="13">
        <v>600</v>
      </c>
      <c r="I15" s="13">
        <v>300</v>
      </c>
      <c r="J15" s="13">
        <v>600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33600</v>
      </c>
      <c r="F17" s="13">
        <v>21700</v>
      </c>
      <c r="G17" s="13">
        <v>21500</v>
      </c>
      <c r="H17" s="13">
        <v>23400</v>
      </c>
      <c r="I17" s="13">
        <v>22300</v>
      </c>
      <c r="J17" s="13">
        <v>13400</v>
      </c>
      <c r="K17" s="13">
        <v>15300</v>
      </c>
    </row>
    <row r="18" spans="3:11" x14ac:dyDescent="0.2">
      <c r="C18" s="11" t="s">
        <v>30</v>
      </c>
      <c r="D18" s="13">
        <v>-26400</v>
      </c>
      <c r="E18" s="13">
        <v>-32200</v>
      </c>
      <c r="F18" s="13">
        <v>-19800</v>
      </c>
      <c r="G18" s="13">
        <v>-21300</v>
      </c>
      <c r="H18" s="13">
        <v>-22100</v>
      </c>
      <c r="I18" s="13">
        <v>-21800</v>
      </c>
      <c r="J18" s="13">
        <v>-12500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2200</v>
      </c>
      <c r="F20" s="13">
        <v>5500</v>
      </c>
      <c r="G20" s="13">
        <v>800</v>
      </c>
      <c r="H20" s="13">
        <v>-2700</v>
      </c>
      <c r="I20" s="13">
        <v>2300</v>
      </c>
      <c r="J20" s="13">
        <v>-2800</v>
      </c>
      <c r="K20" s="13">
        <v>12100</v>
      </c>
    </row>
    <row r="21" spans="3:11" x14ac:dyDescent="0.2">
      <c r="C21" s="11" t="s">
        <v>33</v>
      </c>
      <c r="D21" s="13">
        <v>-27400</v>
      </c>
      <c r="E21" s="13">
        <v>-29400</v>
      </c>
      <c r="F21" s="13">
        <v>-14100</v>
      </c>
      <c r="G21" s="13">
        <v>-19900</v>
      </c>
      <c r="H21" s="13">
        <v>-24100</v>
      </c>
      <c r="I21" s="13">
        <v>-19100</v>
      </c>
      <c r="J21" s="13">
        <v>-14700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-28000</v>
      </c>
      <c r="E23" s="13">
        <v>-30000</v>
      </c>
      <c r="F23" s="13">
        <v>-14400</v>
      </c>
      <c r="G23" s="13">
        <v>-20500</v>
      </c>
      <c r="H23" s="13">
        <v>-24700</v>
      </c>
      <c r="I23" s="13">
        <v>-19500</v>
      </c>
      <c r="J23" s="13">
        <v>-15300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0</v>
      </c>
      <c r="H24" s="13">
        <v>-100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-30000</v>
      </c>
      <c r="F26" s="13">
        <v>-14900</v>
      </c>
      <c r="G26" s="13">
        <v>-20400</v>
      </c>
      <c r="H26" s="13">
        <v>-24600</v>
      </c>
      <c r="I26" s="13">
        <v>-19200</v>
      </c>
      <c r="J26" s="13">
        <v>-15300</v>
      </c>
      <c r="K26" s="13">
        <v>-2400</v>
      </c>
    </row>
    <row r="27" spans="3:11" x14ac:dyDescent="0.2">
      <c r="C27" s="11" t="s">
        <v>38</v>
      </c>
      <c r="D27" s="13">
        <v>-28000</v>
      </c>
      <c r="E27" s="13">
        <v>-30000</v>
      </c>
      <c r="F27" s="13">
        <v>-14900</v>
      </c>
      <c r="G27" s="13">
        <v>-20400</v>
      </c>
      <c r="H27" s="13">
        <v>-24600</v>
      </c>
      <c r="I27" s="13">
        <v>-19200</v>
      </c>
      <c r="J27" s="13">
        <v>-15300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-2200</v>
      </c>
      <c r="F32" s="13">
        <v>-5500</v>
      </c>
      <c r="G32" s="13">
        <v>-800</v>
      </c>
      <c r="H32" s="13">
        <v>2700</v>
      </c>
      <c r="I32" s="13">
        <v>-2300</v>
      </c>
      <c r="J32" s="13">
        <v>2800</v>
      </c>
      <c r="K32" s="13">
        <v>-12100</v>
      </c>
    </row>
    <row r="33" spans="2:11" x14ac:dyDescent="0.2">
      <c r="C33" s="11" t="s">
        <v>44</v>
      </c>
      <c r="D33" s="13">
        <v>-28000</v>
      </c>
      <c r="E33" s="13">
        <v>-30000</v>
      </c>
      <c r="F33" s="13">
        <v>-14900</v>
      </c>
      <c r="G33" s="13">
        <v>-20400</v>
      </c>
      <c r="H33" s="13">
        <v>-24600</v>
      </c>
      <c r="I33" s="13">
        <v>-19200</v>
      </c>
      <c r="J33" s="13">
        <v>-15300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-30000</v>
      </c>
      <c r="F35" s="13">
        <v>-14900</v>
      </c>
      <c r="G35" s="13">
        <v>-20400</v>
      </c>
      <c r="H35" s="13">
        <v>-24600</v>
      </c>
      <c r="I35" s="13">
        <v>-19200</v>
      </c>
      <c r="J35" s="13">
        <v>-15300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1900</v>
      </c>
      <c r="F41" s="13">
        <v>2800</v>
      </c>
      <c r="G41" s="13">
        <v>2200</v>
      </c>
      <c r="H41" s="13">
        <v>3400</v>
      </c>
      <c r="I41" s="13">
        <v>5800</v>
      </c>
      <c r="J41" s="13">
        <v>6800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800</v>
      </c>
      <c r="G43" s="13">
        <v>700</v>
      </c>
      <c r="H43" s="13">
        <v>1500</v>
      </c>
      <c r="I43" s="13">
        <v>700</v>
      </c>
      <c r="J43" s="13">
        <v>1100</v>
      </c>
      <c r="K43" s="13">
        <v>600</v>
      </c>
    </row>
    <row r="44" spans="2:11" x14ac:dyDescent="0.2">
      <c r="C44" s="11" t="s">
        <v>52</v>
      </c>
      <c r="D44" s="13">
        <v>8500</v>
      </c>
      <c r="E44" s="13">
        <v>4600</v>
      </c>
      <c r="F44" s="13">
        <v>5800</v>
      </c>
      <c r="G44" s="13">
        <v>5400</v>
      </c>
      <c r="H44" s="13">
        <v>6000</v>
      </c>
      <c r="I44" s="13">
        <v>7400</v>
      </c>
      <c r="J44" s="13">
        <v>6300</v>
      </c>
      <c r="K44" s="13">
        <v>6000</v>
      </c>
    </row>
    <row r="45" spans="2:11" x14ac:dyDescent="0.2">
      <c r="C45" s="11" t="s">
        <v>53</v>
      </c>
      <c r="D45" s="13">
        <v>5300</v>
      </c>
      <c r="E45" s="13">
        <v>3500</v>
      </c>
      <c r="F45" s="13">
        <v>4600</v>
      </c>
      <c r="G45" s="13">
        <v>4100</v>
      </c>
      <c r="H45" s="13">
        <v>400</v>
      </c>
      <c r="I45" s="13">
        <v>3000</v>
      </c>
      <c r="J45" s="13">
        <v>1500</v>
      </c>
      <c r="K45" s="13">
        <v>1100</v>
      </c>
    </row>
    <row r="46" spans="2:11" x14ac:dyDescent="0.2">
      <c r="C46" s="11" t="s">
        <v>54</v>
      </c>
      <c r="D46" s="13">
        <v>17000</v>
      </c>
      <c r="E46" s="13">
        <v>11900</v>
      </c>
      <c r="F46" s="13">
        <v>14000</v>
      </c>
      <c r="G46" s="13">
        <v>12400</v>
      </c>
      <c r="H46" s="13">
        <v>11300</v>
      </c>
      <c r="I46" s="13">
        <v>16900</v>
      </c>
      <c r="J46" s="13">
        <v>15700</v>
      </c>
      <c r="K46" s="13">
        <v>13200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15600</v>
      </c>
      <c r="G47" s="13">
        <v>15600</v>
      </c>
      <c r="H47" s="13">
        <v>15600</v>
      </c>
      <c r="I47" s="13">
        <v>15600</v>
      </c>
      <c r="J47" s="13">
        <v>15600</v>
      </c>
      <c r="K47" s="13">
        <v>0</v>
      </c>
    </row>
    <row r="48" spans="2:11" x14ac:dyDescent="0.2">
      <c r="C48" s="11" t="s">
        <v>56</v>
      </c>
      <c r="D48" s="13">
        <v>1372100</v>
      </c>
      <c r="E48" s="13">
        <v>1273300</v>
      </c>
      <c r="F48" s="13">
        <v>756300</v>
      </c>
      <c r="G48" s="13">
        <v>714400</v>
      </c>
      <c r="H48" s="13">
        <v>684400</v>
      </c>
      <c r="I48" s="13">
        <v>653900</v>
      </c>
      <c r="J48" s="13">
        <v>613500</v>
      </c>
      <c r="K48" s="13">
        <v>500600</v>
      </c>
    </row>
    <row r="49" spans="3:11" x14ac:dyDescent="0.2">
      <c r="C49" s="11" t="s">
        <v>57</v>
      </c>
      <c r="D49" s="13">
        <v>19700</v>
      </c>
      <c r="E49" s="13">
        <v>20100</v>
      </c>
      <c r="F49" s="13">
        <v>19900</v>
      </c>
      <c r="G49" s="13">
        <v>20500</v>
      </c>
      <c r="H49" s="13">
        <v>21300</v>
      </c>
      <c r="I49" s="13">
        <v>21000</v>
      </c>
      <c r="J49" s="13">
        <v>21900</v>
      </c>
      <c r="K49" s="13">
        <v>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5000</v>
      </c>
      <c r="F52" s="13">
        <v>4700</v>
      </c>
      <c r="G52" s="13">
        <v>1300</v>
      </c>
      <c r="H52" s="13">
        <v>1000</v>
      </c>
      <c r="I52" s="13">
        <v>700</v>
      </c>
      <c r="J52" s="13">
        <v>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1413400</v>
      </c>
      <c r="E54" s="13">
        <v>1310300</v>
      </c>
      <c r="F54" s="13">
        <v>810500</v>
      </c>
      <c r="G54" s="13">
        <v>764200</v>
      </c>
      <c r="H54" s="13">
        <v>733600</v>
      </c>
      <c r="I54" s="13">
        <v>708100</v>
      </c>
      <c r="J54" s="13">
        <v>667300</v>
      </c>
      <c r="K54" s="13">
        <v>540100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12200</v>
      </c>
      <c r="F57" s="13">
        <v>19300</v>
      </c>
      <c r="G57" s="13">
        <v>9800</v>
      </c>
      <c r="H57" s="13">
        <v>8400</v>
      </c>
      <c r="I57" s="13">
        <v>7400</v>
      </c>
      <c r="J57" s="13">
        <v>7300</v>
      </c>
      <c r="K57" s="13">
        <v>16200</v>
      </c>
    </row>
    <row r="58" spans="3:11" x14ac:dyDescent="0.2">
      <c r="C58" s="11" t="s">
        <v>66</v>
      </c>
      <c r="D58" s="13">
        <v>258900</v>
      </c>
      <c r="E58" s="13">
        <v>198200</v>
      </c>
      <c r="F58" s="13">
        <v>181400</v>
      </c>
      <c r="G58" s="13">
        <v>28900</v>
      </c>
      <c r="H58" s="13">
        <v>25900</v>
      </c>
      <c r="I58" s="13">
        <v>12800</v>
      </c>
      <c r="J58" s="13">
        <v>25200</v>
      </c>
      <c r="K58" s="13">
        <v>24500</v>
      </c>
    </row>
    <row r="59" spans="3:11" x14ac:dyDescent="0.2">
      <c r="C59" s="11" t="s">
        <v>67</v>
      </c>
      <c r="D59" s="13">
        <v>50000</v>
      </c>
      <c r="E59" s="13">
        <v>18900</v>
      </c>
      <c r="F59" s="13">
        <v>89100</v>
      </c>
      <c r="G59" s="13">
        <v>65100</v>
      </c>
      <c r="H59" s="13">
        <v>70900</v>
      </c>
      <c r="I59" s="13">
        <v>65400</v>
      </c>
      <c r="J59" s="13">
        <v>141900</v>
      </c>
      <c r="K59" s="13">
        <v>50700</v>
      </c>
    </row>
    <row r="60" spans="3:11" x14ac:dyDescent="0.2">
      <c r="C60" s="11" t="s">
        <v>68</v>
      </c>
      <c r="D60" s="13">
        <v>323700</v>
      </c>
      <c r="E60" s="13">
        <v>229400</v>
      </c>
      <c r="F60" s="13">
        <v>289900</v>
      </c>
      <c r="G60" s="13">
        <v>103700</v>
      </c>
      <c r="H60" s="13">
        <v>105200</v>
      </c>
      <c r="I60" s="13">
        <v>85600</v>
      </c>
      <c r="J60" s="13">
        <v>174500</v>
      </c>
      <c r="K60" s="13">
        <v>91400</v>
      </c>
    </row>
    <row r="61" spans="3:11" x14ac:dyDescent="0.2">
      <c r="C61" s="11" t="s">
        <v>69</v>
      </c>
      <c r="D61" s="13">
        <v>422700</v>
      </c>
      <c r="E61" s="13">
        <v>421900</v>
      </c>
      <c r="F61" s="13">
        <v>377300</v>
      </c>
      <c r="G61" s="13">
        <v>474000</v>
      </c>
      <c r="H61" s="13">
        <v>433900</v>
      </c>
      <c r="I61" s="13">
        <v>413500</v>
      </c>
      <c r="J61" s="13">
        <v>356500</v>
      </c>
      <c r="K61" s="13">
        <v>329400</v>
      </c>
    </row>
    <row r="62" spans="3:11" x14ac:dyDescent="0.2">
      <c r="C62" s="11" t="s">
        <v>70</v>
      </c>
      <c r="D62" s="13">
        <v>677900</v>
      </c>
      <c r="E62" s="13">
        <v>649700</v>
      </c>
      <c r="F62" s="13">
        <v>113300</v>
      </c>
      <c r="G62" s="13">
        <v>146300</v>
      </c>
      <c r="H62" s="13">
        <v>144400</v>
      </c>
      <c r="I62" s="13">
        <v>143600</v>
      </c>
      <c r="J62" s="13">
        <v>52400</v>
      </c>
      <c r="K62" s="13">
        <v>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1444700</v>
      </c>
      <c r="E66" s="13">
        <v>1321400</v>
      </c>
      <c r="F66" s="13">
        <v>800900</v>
      </c>
      <c r="G66" s="13">
        <v>744400</v>
      </c>
      <c r="H66" s="13">
        <v>704000</v>
      </c>
      <c r="I66" s="13">
        <v>663100</v>
      </c>
      <c r="J66" s="13">
        <v>603800</v>
      </c>
      <c r="K66" s="13">
        <v>478100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152300</v>
      </c>
      <c r="E70" s="13">
        <v>138500</v>
      </c>
      <c r="F70" s="13">
        <v>125900</v>
      </c>
      <c r="G70" s="13">
        <v>114400</v>
      </c>
      <c r="H70" s="13">
        <v>102500</v>
      </c>
      <c r="I70" s="13">
        <v>93600</v>
      </c>
      <c r="J70" s="13">
        <v>85400</v>
      </c>
      <c r="K70" s="13">
        <v>77800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-289600</v>
      </c>
      <c r="E72" s="13">
        <v>-261700</v>
      </c>
      <c r="F72" s="13">
        <v>-231700</v>
      </c>
      <c r="G72" s="13">
        <v>-216800</v>
      </c>
      <c r="H72" s="13">
        <v>-196400</v>
      </c>
      <c r="I72" s="13">
        <v>-171800</v>
      </c>
      <c r="J72" s="13">
        <v>-152500</v>
      </c>
      <c r="K72" s="13">
        <v>-137200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-183600</v>
      </c>
      <c r="E76" s="13">
        <v>-149600</v>
      </c>
      <c r="F76" s="13">
        <v>-116300</v>
      </c>
      <c r="G76" s="13">
        <v>-94600</v>
      </c>
      <c r="H76" s="13">
        <v>-72900</v>
      </c>
      <c r="I76" s="13">
        <v>-48600</v>
      </c>
      <c r="J76" s="13">
        <v>-21900</v>
      </c>
      <c r="K76" s="13">
        <v>-15800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-28000</v>
      </c>
      <c r="E81" s="13">
        <v>-30000</v>
      </c>
      <c r="F81" s="13">
        <v>-14900</v>
      </c>
      <c r="G81" s="13">
        <v>-20400</v>
      </c>
      <c r="H81" s="13">
        <v>-24600</v>
      </c>
      <c r="I81" s="13">
        <v>-19200</v>
      </c>
      <c r="J81" s="13">
        <v>-15300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600</v>
      </c>
      <c r="H83" s="13">
        <v>600</v>
      </c>
      <c r="I83" s="13">
        <v>400</v>
      </c>
      <c r="J83" s="13">
        <v>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-32400</v>
      </c>
      <c r="F89" s="13">
        <v>-9800</v>
      </c>
      <c r="G89" s="13">
        <v>-19400</v>
      </c>
      <c r="H89" s="13">
        <v>-18700</v>
      </c>
      <c r="I89" s="13">
        <v>-13100</v>
      </c>
      <c r="J89" s="13">
        <v>-13500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-10500</v>
      </c>
      <c r="F91" s="13">
        <v>-25200</v>
      </c>
      <c r="G91" s="13">
        <v>-10600</v>
      </c>
      <c r="H91" s="13">
        <v>-7300</v>
      </c>
      <c r="I91" s="13">
        <v>-15100</v>
      </c>
      <c r="J91" s="13">
        <v>-17000</v>
      </c>
      <c r="K91" s="13">
        <v>-61300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-9200</v>
      </c>
      <c r="F94" s="13">
        <v>-24100</v>
      </c>
      <c r="G94" s="13">
        <v>-10600</v>
      </c>
      <c r="H94" s="13">
        <v>-7300</v>
      </c>
      <c r="I94" s="13">
        <v>-15100</v>
      </c>
      <c r="J94" s="13">
        <v>-17000</v>
      </c>
      <c r="K94" s="13">
        <v>-61300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33900</v>
      </c>
      <c r="E100" s="13">
        <v>40400</v>
      </c>
      <c r="F100" s="13">
        <v>35300</v>
      </c>
      <c r="G100" s="13">
        <v>30400</v>
      </c>
      <c r="H100" s="13">
        <v>22000</v>
      </c>
      <c r="I100" s="13">
        <v>28800</v>
      </c>
      <c r="J100" s="13">
        <v>28700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-1000</v>
      </c>
      <c r="F102" s="13">
        <v>800</v>
      </c>
      <c r="G102" s="13">
        <v>500</v>
      </c>
      <c r="H102" s="13">
        <v>-4000</v>
      </c>
      <c r="I102" s="13">
        <v>600</v>
      </c>
      <c r="J102" s="13">
        <v>-1700</v>
      </c>
      <c r="K102" s="13">
        <v>-76400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6" width="17" style="11" bestFit="1" customWidth="1"/>
    <col min="7" max="8" width="15.5703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1076700</v>
      </c>
      <c r="E8" s="13">
        <v>1155100</v>
      </c>
      <c r="F8" s="13">
        <v>1167100</v>
      </c>
      <c r="G8" s="13">
        <v>1184300</v>
      </c>
      <c r="H8" s="13">
        <v>1220100</v>
      </c>
      <c r="I8" s="13">
        <v>1220300</v>
      </c>
      <c r="J8" s="13">
        <v>3039200</v>
      </c>
      <c r="K8" s="13">
        <v>1003500</v>
      </c>
    </row>
    <row r="9" spans="1:11" x14ac:dyDescent="0.2">
      <c r="C9" s="11" t="s">
        <v>22</v>
      </c>
      <c r="D9" s="13">
        <v>618000</v>
      </c>
      <c r="E9" s="13">
        <v>685100</v>
      </c>
      <c r="F9" s="13">
        <v>704300</v>
      </c>
      <c r="G9" s="13">
        <v>726800</v>
      </c>
      <c r="H9" s="13">
        <v>760800</v>
      </c>
      <c r="I9" s="13">
        <v>782500</v>
      </c>
      <c r="J9" s="13">
        <v>1917400</v>
      </c>
      <c r="K9" s="13">
        <v>635200</v>
      </c>
    </row>
    <row r="10" spans="1:11" x14ac:dyDescent="0.2">
      <c r="C10" s="11" t="s">
        <v>23</v>
      </c>
      <c r="D10" s="13">
        <v>458700</v>
      </c>
      <c r="E10" s="13">
        <v>470000</v>
      </c>
      <c r="F10" s="13">
        <v>462800</v>
      </c>
      <c r="G10" s="13">
        <v>457500</v>
      </c>
      <c r="H10" s="13">
        <v>459300</v>
      </c>
      <c r="I10" s="13">
        <v>437800</v>
      </c>
      <c r="J10" s="13">
        <v>1121800</v>
      </c>
      <c r="K10" s="13">
        <v>368300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1000</v>
      </c>
      <c r="G14" s="13">
        <v>300</v>
      </c>
      <c r="H14" s="13">
        <v>100</v>
      </c>
      <c r="I14" s="13">
        <v>100</v>
      </c>
      <c r="J14" s="13">
        <v>2100</v>
      </c>
      <c r="K14" s="13">
        <v>500</v>
      </c>
    </row>
    <row r="15" spans="1:11" x14ac:dyDescent="0.2">
      <c r="C15" s="11" t="s">
        <v>28</v>
      </c>
      <c r="D15" s="13">
        <v>19800</v>
      </c>
      <c r="E15" s="13">
        <v>19200</v>
      </c>
      <c r="F15" s="13">
        <v>18100</v>
      </c>
      <c r="G15" s="13">
        <v>17800</v>
      </c>
      <c r="H15" s="13">
        <v>17600</v>
      </c>
      <c r="I15" s="13">
        <v>18400</v>
      </c>
      <c r="J15" s="13">
        <v>49000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953800</v>
      </c>
      <c r="E17" s="13">
        <v>1056400</v>
      </c>
      <c r="F17" s="13">
        <v>1072200</v>
      </c>
      <c r="G17" s="13">
        <v>1080000</v>
      </c>
      <c r="H17" s="13">
        <v>1085800</v>
      </c>
      <c r="I17" s="13">
        <v>1129800</v>
      </c>
      <c r="J17" s="13">
        <v>2753100</v>
      </c>
      <c r="K17" s="13">
        <v>914500</v>
      </c>
    </row>
    <row r="18" spans="3:11" x14ac:dyDescent="0.2">
      <c r="C18" s="11" t="s">
        <v>30</v>
      </c>
      <c r="D18" s="13">
        <v>123000</v>
      </c>
      <c r="E18" s="13">
        <v>98600</v>
      </c>
      <c r="F18" s="13">
        <v>94900</v>
      </c>
      <c r="G18" s="13">
        <v>104300</v>
      </c>
      <c r="H18" s="13">
        <v>134300</v>
      </c>
      <c r="I18" s="13">
        <v>90500</v>
      </c>
      <c r="J18" s="13">
        <v>286100</v>
      </c>
      <c r="K18" s="13">
        <v>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-14900</v>
      </c>
      <c r="F20" s="13">
        <v>-7300</v>
      </c>
      <c r="G20" s="13">
        <v>-11400</v>
      </c>
      <c r="H20" s="13">
        <v>20500</v>
      </c>
      <c r="I20" s="13">
        <v>1000</v>
      </c>
      <c r="J20" s="13">
        <v>27600</v>
      </c>
      <c r="K20" s="13">
        <v>7900</v>
      </c>
    </row>
    <row r="21" spans="3:11" x14ac:dyDescent="0.2">
      <c r="C21" s="11" t="s">
        <v>33</v>
      </c>
      <c r="D21" s="13">
        <v>149400</v>
      </c>
      <c r="E21" s="13">
        <v>84900</v>
      </c>
      <c r="F21" s="13">
        <v>87700</v>
      </c>
      <c r="G21" s="13">
        <v>92800</v>
      </c>
      <c r="H21" s="13">
        <v>184800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40000</v>
      </c>
      <c r="E22" s="13">
        <v>41600</v>
      </c>
      <c r="F22" s="13">
        <v>38900</v>
      </c>
      <c r="G22" s="13">
        <v>43200</v>
      </c>
      <c r="H22" s="13">
        <v>44700</v>
      </c>
      <c r="I22" s="13">
        <v>34300</v>
      </c>
      <c r="J22" s="13">
        <v>55700</v>
      </c>
      <c r="K22" s="13">
        <v>18700</v>
      </c>
    </row>
    <row r="23" spans="3:11" x14ac:dyDescent="0.2">
      <c r="C23" s="11" t="s">
        <v>35</v>
      </c>
      <c r="D23" s="13">
        <v>78700</v>
      </c>
      <c r="E23" s="13">
        <v>42200</v>
      </c>
      <c r="F23" s="13">
        <v>48600</v>
      </c>
      <c r="G23" s="13">
        <v>49700</v>
      </c>
      <c r="H23" s="13">
        <v>110100</v>
      </c>
      <c r="I23" s="13">
        <v>57200</v>
      </c>
      <c r="J23" s="13">
        <v>258100</v>
      </c>
      <c r="K23" s="13">
        <v>78300</v>
      </c>
    </row>
    <row r="24" spans="3:11" x14ac:dyDescent="0.2">
      <c r="C24" s="11" t="s">
        <v>36</v>
      </c>
      <c r="D24" s="13">
        <v>26800</v>
      </c>
      <c r="E24" s="13">
        <v>9000</v>
      </c>
      <c r="F24" s="13">
        <v>19000</v>
      </c>
      <c r="G24" s="13">
        <v>14600</v>
      </c>
      <c r="H24" s="13">
        <v>23000</v>
      </c>
      <c r="I24" s="13">
        <v>16400</v>
      </c>
      <c r="J24" s="13">
        <v>72900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</v>
      </c>
      <c r="E26" s="13">
        <v>33200</v>
      </c>
      <c r="F26" s="13">
        <v>29500</v>
      </c>
      <c r="G26" s="13">
        <v>35100</v>
      </c>
      <c r="H26" s="13">
        <v>87100</v>
      </c>
      <c r="I26" s="13">
        <v>40800</v>
      </c>
      <c r="J26" s="13">
        <v>185200</v>
      </c>
      <c r="K26" s="13">
        <v>53600</v>
      </c>
    </row>
    <row r="27" spans="3:11" x14ac:dyDescent="0.2">
      <c r="C27" s="11" t="s">
        <v>38</v>
      </c>
      <c r="D27" s="13">
        <v>51200</v>
      </c>
      <c r="E27" s="13">
        <v>31900</v>
      </c>
      <c r="F27" s="13">
        <v>28500</v>
      </c>
      <c r="G27" s="13">
        <v>33800</v>
      </c>
      <c r="H27" s="13">
        <v>85900</v>
      </c>
      <c r="I27" s="13">
        <v>40000</v>
      </c>
      <c r="J27" s="13">
        <v>180800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14900</v>
      </c>
      <c r="F32" s="13">
        <v>7300</v>
      </c>
      <c r="G32" s="13">
        <v>11400</v>
      </c>
      <c r="H32" s="13">
        <v>-20500</v>
      </c>
      <c r="I32" s="13">
        <v>-1000</v>
      </c>
      <c r="J32" s="13">
        <v>-27600</v>
      </c>
      <c r="K32" s="13">
        <v>-7900</v>
      </c>
    </row>
    <row r="33" spans="2:11" x14ac:dyDescent="0.2">
      <c r="C33" s="11" t="s">
        <v>44</v>
      </c>
      <c r="D33" s="13">
        <v>51200</v>
      </c>
      <c r="E33" s="13">
        <v>31900</v>
      </c>
      <c r="F33" s="13">
        <v>28500</v>
      </c>
      <c r="G33" s="13">
        <v>33800</v>
      </c>
      <c r="H33" s="13">
        <v>85900</v>
      </c>
      <c r="I33" s="13">
        <v>40000</v>
      </c>
      <c r="J33" s="13">
        <v>180800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31900</v>
      </c>
      <c r="F35" s="13">
        <v>28500</v>
      </c>
      <c r="G35" s="13">
        <v>33800</v>
      </c>
      <c r="H35" s="13">
        <v>85900</v>
      </c>
      <c r="I35" s="13">
        <v>40000</v>
      </c>
      <c r="J35" s="13">
        <v>180800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192500</v>
      </c>
      <c r="E41" s="13">
        <v>267000</v>
      </c>
      <c r="F41" s="13">
        <v>228900</v>
      </c>
      <c r="G41" s="13">
        <v>218700</v>
      </c>
      <c r="H41" s="13">
        <v>265100</v>
      </c>
      <c r="I41" s="13">
        <v>265100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579400</v>
      </c>
      <c r="E43" s="13">
        <v>525800</v>
      </c>
      <c r="F43" s="13">
        <v>619100</v>
      </c>
      <c r="G43" s="13">
        <v>611100</v>
      </c>
      <c r="H43" s="13">
        <v>608800</v>
      </c>
      <c r="I43" s="13">
        <v>541400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534900</v>
      </c>
      <c r="E44" s="13">
        <v>558200</v>
      </c>
      <c r="F44" s="13">
        <v>645500</v>
      </c>
      <c r="G44" s="13">
        <v>687500</v>
      </c>
      <c r="H44" s="13">
        <v>726800</v>
      </c>
      <c r="I44" s="13">
        <v>751100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96700</v>
      </c>
      <c r="E45" s="13">
        <v>94500</v>
      </c>
      <c r="F45" s="13">
        <v>113200</v>
      </c>
      <c r="G45" s="13">
        <v>121400</v>
      </c>
      <c r="H45" s="13">
        <v>118900</v>
      </c>
      <c r="I45" s="13">
        <v>142400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1403500</v>
      </c>
      <c r="E46" s="13">
        <v>1445400</v>
      </c>
      <c r="F46" s="13">
        <v>1606700</v>
      </c>
      <c r="G46" s="13">
        <v>1638700</v>
      </c>
      <c r="H46" s="13">
        <v>1719600</v>
      </c>
      <c r="I46" s="13">
        <v>1700000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110400</v>
      </c>
      <c r="E47" s="13">
        <v>108400</v>
      </c>
      <c r="F47" s="13">
        <v>801600</v>
      </c>
      <c r="G47" s="13">
        <v>872300</v>
      </c>
      <c r="H47" s="13">
        <v>923100</v>
      </c>
      <c r="I47" s="13">
        <v>959300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1224800</v>
      </c>
      <c r="E48" s="13">
        <v>1228000</v>
      </c>
      <c r="F48" s="13">
        <v>1211400</v>
      </c>
      <c r="G48" s="13">
        <v>1208100</v>
      </c>
      <c r="H48" s="13">
        <v>1243900</v>
      </c>
      <c r="I48" s="13">
        <v>1241200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905900</v>
      </c>
      <c r="E49" s="13">
        <v>934100</v>
      </c>
      <c r="F49" s="13">
        <v>956000</v>
      </c>
      <c r="G49" s="13">
        <v>1015000</v>
      </c>
      <c r="H49" s="13">
        <v>1083800</v>
      </c>
      <c r="I49" s="13">
        <v>1064400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199800</v>
      </c>
      <c r="E52" s="13">
        <v>206200</v>
      </c>
      <c r="F52" s="13">
        <v>206100</v>
      </c>
      <c r="G52" s="13">
        <v>216900</v>
      </c>
      <c r="H52" s="13">
        <v>226900</v>
      </c>
      <c r="I52" s="13">
        <v>224500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3844400</v>
      </c>
      <c r="E54" s="13">
        <v>3922200</v>
      </c>
      <c r="F54" s="13">
        <v>4781700</v>
      </c>
      <c r="G54" s="13">
        <v>4951000</v>
      </c>
      <c r="H54" s="13">
        <v>5197300</v>
      </c>
      <c r="I54" s="13">
        <v>5189300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406500</v>
      </c>
      <c r="E57" s="13">
        <v>481200</v>
      </c>
      <c r="F57" s="13">
        <v>528000</v>
      </c>
      <c r="G57" s="13">
        <v>572000</v>
      </c>
      <c r="H57" s="13">
        <v>612800</v>
      </c>
      <c r="I57" s="13">
        <v>559300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230900</v>
      </c>
      <c r="E58" s="13">
        <v>234400</v>
      </c>
      <c r="F58" s="13">
        <v>247700</v>
      </c>
      <c r="G58" s="13">
        <v>286600</v>
      </c>
      <c r="H58" s="13">
        <v>233500</v>
      </c>
      <c r="I58" s="13">
        <v>172500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192400</v>
      </c>
      <c r="E59" s="13">
        <v>210200</v>
      </c>
      <c r="F59" s="13">
        <v>264000</v>
      </c>
      <c r="G59" s="13">
        <v>244100</v>
      </c>
      <c r="H59" s="13">
        <v>213600</v>
      </c>
      <c r="I59" s="13">
        <v>220400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829900</v>
      </c>
      <c r="E60" s="13">
        <v>925800</v>
      </c>
      <c r="F60" s="13">
        <v>1039600</v>
      </c>
      <c r="G60" s="13">
        <v>1102700</v>
      </c>
      <c r="H60" s="13">
        <v>1059900</v>
      </c>
      <c r="I60" s="13">
        <v>952200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1050600</v>
      </c>
      <c r="E61" s="13">
        <v>1050600</v>
      </c>
      <c r="F61" s="13">
        <v>1081800</v>
      </c>
      <c r="G61" s="13">
        <v>1045300</v>
      </c>
      <c r="H61" s="13">
        <v>1156000</v>
      </c>
      <c r="I61" s="13">
        <v>1167300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334500</v>
      </c>
      <c r="E62" s="13">
        <v>334700</v>
      </c>
      <c r="F62" s="13">
        <v>341700</v>
      </c>
      <c r="G62" s="13">
        <v>346800</v>
      </c>
      <c r="H62" s="13">
        <v>356500</v>
      </c>
      <c r="I62" s="13">
        <v>368700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2234100</v>
      </c>
      <c r="E66" s="13">
        <v>2330300</v>
      </c>
      <c r="F66" s="13">
        <v>2481600</v>
      </c>
      <c r="G66" s="13">
        <v>2513700</v>
      </c>
      <c r="H66" s="13">
        <v>2594500</v>
      </c>
      <c r="I66" s="13">
        <v>2510300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1400800</v>
      </c>
      <c r="E72" s="13">
        <v>1355700</v>
      </c>
      <c r="F72" s="13">
        <v>1290200</v>
      </c>
      <c r="G72" s="13">
        <v>1261800</v>
      </c>
      <c r="H72" s="13">
        <v>1229600</v>
      </c>
      <c r="I72" s="13">
        <v>1298300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1610300</v>
      </c>
      <c r="E76" s="13">
        <v>1591900</v>
      </c>
      <c r="F76" s="13">
        <v>2300100</v>
      </c>
      <c r="G76" s="13">
        <v>2437200</v>
      </c>
      <c r="H76" s="13">
        <v>2602700</v>
      </c>
      <c r="I76" s="13">
        <v>2679100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51200</v>
      </c>
      <c r="E81" s="13">
        <v>31900</v>
      </c>
      <c r="F81" s="13">
        <v>28500</v>
      </c>
      <c r="G81" s="13">
        <v>33800</v>
      </c>
      <c r="H81" s="13">
        <v>85900</v>
      </c>
      <c r="I81" s="13">
        <v>40000</v>
      </c>
      <c r="J81" s="13">
        <v>180800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222600</v>
      </c>
      <c r="F89" s="13">
        <v>149400</v>
      </c>
      <c r="G89" s="13">
        <v>111000</v>
      </c>
      <c r="H89" s="13">
        <v>43900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-101089000</v>
      </c>
      <c r="E91" s="13">
        <v>-199959000</v>
      </c>
      <c r="F91" s="13">
        <v>-133925000</v>
      </c>
      <c r="G91" s="13">
        <v>-85737000</v>
      </c>
      <c r="H91" s="13">
        <v>-77225000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-39700</v>
      </c>
      <c r="F94" s="13">
        <v>-35100</v>
      </c>
      <c r="G94" s="13">
        <v>-8400</v>
      </c>
      <c r="H94" s="13">
        <v>-7500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-38600</v>
      </c>
      <c r="F96" s="13">
        <v>-40100</v>
      </c>
      <c r="G96" s="13">
        <v>-40300</v>
      </c>
      <c r="H96" s="13">
        <v>-27900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-88000</v>
      </c>
      <c r="E100" s="13">
        <v>-132200</v>
      </c>
      <c r="F100" s="13">
        <v>-95100</v>
      </c>
      <c r="G100" s="13">
        <v>-128800</v>
      </c>
      <c r="H100" s="13">
        <v>-32800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-1800</v>
      </c>
      <c r="E101" s="13">
        <v>-12600</v>
      </c>
      <c r="F101" s="13">
        <v>-9000</v>
      </c>
      <c r="G101" s="13">
        <v>-20200</v>
      </c>
      <c r="H101" s="13">
        <v>-3500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-74500</v>
      </c>
      <c r="E102" s="13">
        <v>38100</v>
      </c>
      <c r="F102" s="13">
        <v>10300</v>
      </c>
      <c r="G102" s="13">
        <v>-46400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635800</v>
      </c>
      <c r="E8" s="13">
        <v>669400</v>
      </c>
      <c r="F8" s="13">
        <v>652900</v>
      </c>
      <c r="G8" s="13">
        <v>672400</v>
      </c>
      <c r="H8" s="13">
        <v>668900</v>
      </c>
      <c r="I8" s="13">
        <v>730700</v>
      </c>
      <c r="J8" s="13">
        <v>717900</v>
      </c>
      <c r="K8" s="13">
        <v>748700</v>
      </c>
    </row>
    <row r="9" spans="1:11" x14ac:dyDescent="0.2">
      <c r="C9" s="11" t="s">
        <v>22</v>
      </c>
      <c r="D9" s="13">
        <v>402400</v>
      </c>
      <c r="E9" s="13">
        <v>419600</v>
      </c>
      <c r="F9" s="13">
        <v>416100</v>
      </c>
      <c r="G9" s="13">
        <v>426100</v>
      </c>
      <c r="H9" s="13">
        <v>430200</v>
      </c>
      <c r="I9" s="13">
        <v>455100</v>
      </c>
      <c r="J9" s="13">
        <v>459300</v>
      </c>
      <c r="K9" s="13">
        <v>476000</v>
      </c>
    </row>
    <row r="10" spans="1:11" x14ac:dyDescent="0.2">
      <c r="C10" s="11" t="s">
        <v>23</v>
      </c>
      <c r="D10" s="13">
        <v>233400</v>
      </c>
      <c r="E10" s="13">
        <v>249800</v>
      </c>
      <c r="F10" s="13">
        <v>236800</v>
      </c>
      <c r="G10" s="13">
        <v>246300</v>
      </c>
      <c r="H10" s="13">
        <v>238700</v>
      </c>
      <c r="I10" s="13">
        <v>275600</v>
      </c>
      <c r="J10" s="13">
        <v>258600</v>
      </c>
      <c r="K10" s="13">
        <v>272700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63300</v>
      </c>
      <c r="E14" s="13">
        <v>4700</v>
      </c>
      <c r="F14" s="13">
        <v>-3500</v>
      </c>
      <c r="G14" s="13">
        <v>8500</v>
      </c>
      <c r="H14" s="13">
        <v>11600</v>
      </c>
      <c r="I14" s="13">
        <v>24900</v>
      </c>
      <c r="J14" s="13">
        <v>32200</v>
      </c>
      <c r="K14" s="13">
        <v>16600</v>
      </c>
    </row>
    <row r="15" spans="1:11" x14ac:dyDescent="0.2">
      <c r="C15" s="11" t="s">
        <v>28</v>
      </c>
      <c r="D15" s="13">
        <v>38300</v>
      </c>
      <c r="E15" s="13">
        <v>38500</v>
      </c>
      <c r="F15" s="13">
        <v>40600</v>
      </c>
      <c r="G15" s="13">
        <v>39800</v>
      </c>
      <c r="H15" s="13">
        <v>43700</v>
      </c>
      <c r="I15" s="13">
        <v>39900</v>
      </c>
      <c r="J15" s="13">
        <v>44800</v>
      </c>
      <c r="K15" s="13">
        <v>49500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685000</v>
      </c>
      <c r="E17" s="13">
        <v>650200</v>
      </c>
      <c r="F17" s="13">
        <v>615200</v>
      </c>
      <c r="G17" s="13">
        <v>658800</v>
      </c>
      <c r="H17" s="13">
        <v>648500</v>
      </c>
      <c r="I17" s="13">
        <v>713300</v>
      </c>
      <c r="J17" s="13">
        <v>741800</v>
      </c>
      <c r="K17" s="13">
        <v>770600</v>
      </c>
    </row>
    <row r="18" spans="3:11" x14ac:dyDescent="0.2">
      <c r="C18" s="11" t="s">
        <v>30</v>
      </c>
      <c r="D18" s="13">
        <v>-49200</v>
      </c>
      <c r="E18" s="13">
        <v>19200</v>
      </c>
      <c r="F18" s="13">
        <v>37700</v>
      </c>
      <c r="G18" s="13">
        <v>13600</v>
      </c>
      <c r="H18" s="13">
        <v>20400</v>
      </c>
      <c r="I18" s="13">
        <v>17400</v>
      </c>
      <c r="J18" s="13">
        <v>-23900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6500</v>
      </c>
      <c r="F20" s="13">
        <v>3800</v>
      </c>
      <c r="G20" s="13">
        <v>3600</v>
      </c>
      <c r="H20" s="13">
        <v>800</v>
      </c>
      <c r="I20" s="13">
        <v>12400</v>
      </c>
      <c r="J20" s="13">
        <v>15600</v>
      </c>
      <c r="K20" s="13">
        <v>16500</v>
      </c>
    </row>
    <row r="21" spans="3:11" x14ac:dyDescent="0.2">
      <c r="C21" s="11" t="s">
        <v>33</v>
      </c>
      <c r="D21" s="13">
        <v>-9800</v>
      </c>
      <c r="E21" s="13">
        <v>64200</v>
      </c>
      <c r="F21" s="13">
        <v>82100</v>
      </c>
      <c r="G21" s="13">
        <v>57000</v>
      </c>
      <c r="H21" s="13">
        <v>65000</v>
      </c>
      <c r="I21" s="13">
        <v>69800</v>
      </c>
      <c r="J21" s="13">
        <v>36500</v>
      </c>
      <c r="K21" s="13">
        <v>44100</v>
      </c>
    </row>
    <row r="22" spans="3:11" x14ac:dyDescent="0.2">
      <c r="C22" s="11" t="s">
        <v>34</v>
      </c>
      <c r="D22" s="13">
        <v>26600</v>
      </c>
      <c r="E22" s="13">
        <v>27000</v>
      </c>
      <c r="F22" s="13">
        <v>27900</v>
      </c>
      <c r="G22" s="13">
        <v>28600</v>
      </c>
      <c r="H22" s="13">
        <v>28300</v>
      </c>
      <c r="I22" s="13">
        <v>28500</v>
      </c>
      <c r="J22" s="13">
        <v>27800</v>
      </c>
      <c r="K22" s="13">
        <v>26100</v>
      </c>
    </row>
    <row r="23" spans="3:11" x14ac:dyDescent="0.2">
      <c r="C23" s="11" t="s">
        <v>35</v>
      </c>
      <c r="D23" s="13">
        <v>-74700</v>
      </c>
      <c r="E23" s="13">
        <v>-1300</v>
      </c>
      <c r="F23" s="13">
        <v>13600</v>
      </c>
      <c r="G23" s="13">
        <v>-11400</v>
      </c>
      <c r="H23" s="13">
        <v>-7100</v>
      </c>
      <c r="I23" s="13">
        <v>1400</v>
      </c>
      <c r="J23" s="13">
        <v>-36000</v>
      </c>
      <c r="K23" s="13">
        <v>-31500</v>
      </c>
    </row>
    <row r="24" spans="3:11" x14ac:dyDescent="0.2">
      <c r="C24" s="11" t="s">
        <v>36</v>
      </c>
      <c r="D24" s="13">
        <v>10100</v>
      </c>
      <c r="E24" s="13">
        <v>21600</v>
      </c>
      <c r="F24" s="13">
        <v>16100</v>
      </c>
      <c r="G24" s="13">
        <v>1300</v>
      </c>
      <c r="H24" s="13">
        <v>-17300</v>
      </c>
      <c r="I24" s="13">
        <v>-31300</v>
      </c>
      <c r="J24" s="13">
        <v>18100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-84800</v>
      </c>
      <c r="E26" s="13">
        <v>-22900</v>
      </c>
      <c r="F26" s="13">
        <v>-2600</v>
      </c>
      <c r="G26" s="13">
        <v>-12700</v>
      </c>
      <c r="H26" s="13">
        <v>10300</v>
      </c>
      <c r="I26" s="13">
        <v>32700</v>
      </c>
      <c r="J26" s="13">
        <v>-54100</v>
      </c>
      <c r="K26" s="13">
        <v>-53700</v>
      </c>
    </row>
    <row r="27" spans="3:11" x14ac:dyDescent="0.2">
      <c r="C27" s="11" t="s">
        <v>38</v>
      </c>
      <c r="D27" s="13">
        <v>-84800</v>
      </c>
      <c r="E27" s="13">
        <v>-22900</v>
      </c>
      <c r="F27" s="13">
        <v>-2600</v>
      </c>
      <c r="G27" s="13">
        <v>-12700</v>
      </c>
      <c r="H27" s="13">
        <v>10300</v>
      </c>
      <c r="I27" s="13">
        <v>32800</v>
      </c>
      <c r="J27" s="13">
        <v>-54100</v>
      </c>
      <c r="K27" s="13">
        <v>-53700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-6500</v>
      </c>
      <c r="F32" s="13">
        <v>-3800</v>
      </c>
      <c r="G32" s="13">
        <v>-3600</v>
      </c>
      <c r="H32" s="13">
        <v>-800</v>
      </c>
      <c r="I32" s="13">
        <v>-12400</v>
      </c>
      <c r="J32" s="13">
        <v>-15600</v>
      </c>
      <c r="K32" s="13">
        <v>-16500</v>
      </c>
    </row>
    <row r="33" spans="2:11" x14ac:dyDescent="0.2">
      <c r="C33" s="11" t="s">
        <v>44</v>
      </c>
      <c r="D33" s="13">
        <v>-84800</v>
      </c>
      <c r="E33" s="13">
        <v>-22900</v>
      </c>
      <c r="F33" s="13">
        <v>-2600</v>
      </c>
      <c r="G33" s="13">
        <v>-12700</v>
      </c>
      <c r="H33" s="13">
        <v>10300</v>
      </c>
      <c r="I33" s="13">
        <v>32800</v>
      </c>
      <c r="J33" s="13">
        <v>-54100</v>
      </c>
      <c r="K33" s="13">
        <v>-53700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-84800</v>
      </c>
      <c r="E35" s="13">
        <v>-22900</v>
      </c>
      <c r="F35" s="13">
        <v>-2600</v>
      </c>
      <c r="G35" s="13">
        <v>-12700</v>
      </c>
      <c r="H35" s="13">
        <v>10300</v>
      </c>
      <c r="I35" s="13">
        <v>32800</v>
      </c>
      <c r="J35" s="13">
        <v>-54100</v>
      </c>
      <c r="K35" s="13">
        <v>-53700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99800</v>
      </c>
      <c r="F41" s="13">
        <v>108800</v>
      </c>
      <c r="G41" s="13">
        <v>106600</v>
      </c>
      <c r="H41" s="13">
        <v>83100</v>
      </c>
      <c r="I41" s="13">
        <v>94300</v>
      </c>
      <c r="J41" s="13">
        <v>124900</v>
      </c>
      <c r="K41" s="13">
        <v>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244100</v>
      </c>
      <c r="E43" s="13">
        <v>266100</v>
      </c>
      <c r="F43" s="13">
        <v>257000</v>
      </c>
      <c r="G43" s="13">
        <v>250200</v>
      </c>
      <c r="H43" s="13">
        <v>256500</v>
      </c>
      <c r="I43" s="13">
        <v>289400</v>
      </c>
      <c r="J43" s="13">
        <v>270400</v>
      </c>
      <c r="K43" s="13">
        <v>289800</v>
      </c>
    </row>
    <row r="44" spans="2:11" x14ac:dyDescent="0.2">
      <c r="C44" s="11" t="s">
        <v>52</v>
      </c>
      <c r="D44" s="13">
        <v>23600</v>
      </c>
      <c r="E44" s="13">
        <v>26800</v>
      </c>
      <c r="F44" s="13">
        <v>29900</v>
      </c>
      <c r="G44" s="13">
        <v>29400</v>
      </c>
      <c r="H44" s="13">
        <v>41900</v>
      </c>
      <c r="I44" s="13">
        <v>45200</v>
      </c>
      <c r="J44" s="13">
        <v>37900</v>
      </c>
      <c r="K44" s="13">
        <v>35000</v>
      </c>
    </row>
    <row r="45" spans="2:11" x14ac:dyDescent="0.2">
      <c r="C45" s="11" t="s">
        <v>53</v>
      </c>
      <c r="D45" s="13">
        <v>64700</v>
      </c>
      <c r="E45" s="13">
        <v>51500</v>
      </c>
      <c r="F45" s="13">
        <v>67900</v>
      </c>
      <c r="G45" s="13">
        <v>95500</v>
      </c>
      <c r="H45" s="13">
        <v>69400</v>
      </c>
      <c r="I45" s="13">
        <v>78900</v>
      </c>
      <c r="J45" s="13">
        <v>70100</v>
      </c>
      <c r="K45" s="13">
        <v>75400</v>
      </c>
    </row>
    <row r="46" spans="2:11" x14ac:dyDescent="0.2">
      <c r="C46" s="11" t="s">
        <v>54</v>
      </c>
      <c r="D46" s="13">
        <v>425800</v>
      </c>
      <c r="E46" s="13">
        <v>444200</v>
      </c>
      <c r="F46" s="13">
        <v>463600</v>
      </c>
      <c r="G46" s="13">
        <v>481800</v>
      </c>
      <c r="H46" s="13">
        <v>450900</v>
      </c>
      <c r="I46" s="13">
        <v>507800</v>
      </c>
      <c r="J46" s="13">
        <v>503200</v>
      </c>
      <c r="K46" s="13">
        <v>487500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405800</v>
      </c>
      <c r="E48" s="13">
        <v>460800</v>
      </c>
      <c r="F48" s="13">
        <v>477200</v>
      </c>
      <c r="G48" s="13">
        <v>477600</v>
      </c>
      <c r="H48" s="13">
        <v>523700</v>
      </c>
      <c r="I48" s="13">
        <v>539300</v>
      </c>
      <c r="J48" s="13">
        <v>571700</v>
      </c>
      <c r="K48" s="13">
        <v>629700</v>
      </c>
    </row>
    <row r="49" spans="3:11" x14ac:dyDescent="0.2">
      <c r="C49" s="11" t="s">
        <v>57</v>
      </c>
      <c r="D49" s="13">
        <v>1035400</v>
      </c>
      <c r="E49" s="13">
        <v>1058200</v>
      </c>
      <c r="F49" s="13">
        <v>1079000</v>
      </c>
      <c r="G49" s="13">
        <v>1103600</v>
      </c>
      <c r="H49" s="13">
        <v>1125200</v>
      </c>
      <c r="I49" s="13">
        <v>1146500</v>
      </c>
      <c r="J49" s="13">
        <v>1176200</v>
      </c>
      <c r="K49" s="13">
        <v>1207200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222200</v>
      </c>
      <c r="E52" s="13">
        <v>218000</v>
      </c>
      <c r="F52" s="13">
        <v>229500</v>
      </c>
      <c r="G52" s="13">
        <v>243900</v>
      </c>
      <c r="H52" s="13">
        <v>228700</v>
      </c>
      <c r="I52" s="13">
        <v>199900</v>
      </c>
      <c r="J52" s="13">
        <v>230500</v>
      </c>
      <c r="K52" s="13">
        <v>329200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2089200</v>
      </c>
      <c r="E54" s="13">
        <v>2181200</v>
      </c>
      <c r="F54" s="13">
        <v>2249400</v>
      </c>
      <c r="G54" s="13">
        <v>2306800</v>
      </c>
      <c r="H54" s="13">
        <v>2328400</v>
      </c>
      <c r="I54" s="13">
        <v>2393600</v>
      </c>
      <c r="J54" s="13">
        <v>2481700</v>
      </c>
      <c r="K54" s="13">
        <v>2653700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151200</v>
      </c>
      <c r="E57" s="13">
        <v>142200</v>
      </c>
      <c r="F57" s="13">
        <v>159300</v>
      </c>
      <c r="G57" s="13">
        <v>159200</v>
      </c>
      <c r="H57" s="13">
        <v>154900</v>
      </c>
      <c r="I57" s="13">
        <v>189100</v>
      </c>
      <c r="J57" s="13">
        <v>162600</v>
      </c>
      <c r="K57" s="13">
        <v>138900</v>
      </c>
    </row>
    <row r="58" spans="3:11" x14ac:dyDescent="0.2">
      <c r="C58" s="11" t="s">
        <v>66</v>
      </c>
      <c r="D58" s="13">
        <v>64300</v>
      </c>
      <c r="E58" s="13">
        <v>63800</v>
      </c>
      <c r="F58" s="13">
        <v>69300</v>
      </c>
      <c r="G58" s="13">
        <v>63800</v>
      </c>
      <c r="H58" s="13">
        <v>60500</v>
      </c>
      <c r="I58" s="13">
        <v>60500</v>
      </c>
      <c r="J58" s="13">
        <v>91100</v>
      </c>
      <c r="K58" s="13">
        <v>60800</v>
      </c>
    </row>
    <row r="59" spans="3:11" x14ac:dyDescent="0.2">
      <c r="C59" s="11" t="s">
        <v>67</v>
      </c>
      <c r="D59" s="13">
        <v>321500</v>
      </c>
      <c r="E59" s="13">
        <v>327500</v>
      </c>
      <c r="F59" s="13">
        <v>332600</v>
      </c>
      <c r="G59" s="13">
        <v>332800</v>
      </c>
      <c r="H59" s="13">
        <v>344200</v>
      </c>
      <c r="I59" s="13">
        <v>367500</v>
      </c>
      <c r="J59" s="13">
        <v>394900</v>
      </c>
      <c r="K59" s="13">
        <v>405600</v>
      </c>
    </row>
    <row r="60" spans="3:11" x14ac:dyDescent="0.2">
      <c r="C60" s="11" t="s">
        <v>68</v>
      </c>
      <c r="D60" s="13">
        <v>537000</v>
      </c>
      <c r="E60" s="13">
        <v>533500</v>
      </c>
      <c r="F60" s="13">
        <v>561200</v>
      </c>
      <c r="G60" s="13">
        <v>555700</v>
      </c>
      <c r="H60" s="13">
        <v>559600</v>
      </c>
      <c r="I60" s="13">
        <v>617000</v>
      </c>
      <c r="J60" s="13">
        <v>648700</v>
      </c>
      <c r="K60" s="13">
        <v>605400</v>
      </c>
    </row>
    <row r="61" spans="3:11" x14ac:dyDescent="0.2">
      <c r="C61" s="11" t="s">
        <v>69</v>
      </c>
      <c r="D61" s="13">
        <v>969700</v>
      </c>
      <c r="E61" s="13">
        <v>980900</v>
      </c>
      <c r="F61" s="13">
        <v>993300</v>
      </c>
      <c r="G61" s="13">
        <v>1056800</v>
      </c>
      <c r="H61" s="13">
        <v>1069900</v>
      </c>
      <c r="I61" s="13">
        <v>1101300</v>
      </c>
      <c r="J61" s="13">
        <v>1111400</v>
      </c>
      <c r="K61" s="13">
        <v>1160300</v>
      </c>
    </row>
    <row r="62" spans="3:11" x14ac:dyDescent="0.2">
      <c r="C62" s="11" t="s">
        <v>70</v>
      </c>
      <c r="D62" s="13">
        <v>349500</v>
      </c>
      <c r="E62" s="13">
        <v>349500</v>
      </c>
      <c r="F62" s="13">
        <v>368900</v>
      </c>
      <c r="G62" s="13">
        <v>367400</v>
      </c>
      <c r="H62" s="13">
        <v>378300</v>
      </c>
      <c r="I62" s="13">
        <v>379800</v>
      </c>
      <c r="J62" s="13">
        <v>408400</v>
      </c>
      <c r="K62" s="13">
        <v>430100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1855700</v>
      </c>
      <c r="E66" s="13">
        <v>1863500</v>
      </c>
      <c r="F66" s="13">
        <v>1922900</v>
      </c>
      <c r="G66" s="13">
        <v>1979500</v>
      </c>
      <c r="H66" s="13">
        <v>2007300</v>
      </c>
      <c r="I66" s="13">
        <v>2097800</v>
      </c>
      <c r="J66" s="13">
        <v>2168200</v>
      </c>
      <c r="K66" s="13">
        <v>2195500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-1112000</v>
      </c>
      <c r="E72" s="13">
        <v>-1027200</v>
      </c>
      <c r="F72" s="13">
        <v>-1004300</v>
      </c>
      <c r="G72" s="13">
        <v>-1001700</v>
      </c>
      <c r="H72" s="13">
        <v>-989100</v>
      </c>
      <c r="I72" s="13">
        <v>-999400</v>
      </c>
      <c r="J72" s="13">
        <v>-1032200</v>
      </c>
      <c r="K72" s="13">
        <v>-978100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233500</v>
      </c>
      <c r="E76" s="13">
        <v>317800</v>
      </c>
      <c r="F76" s="13">
        <v>326500</v>
      </c>
      <c r="G76" s="13">
        <v>327400</v>
      </c>
      <c r="H76" s="13">
        <v>321100</v>
      </c>
      <c r="I76" s="13">
        <v>295700</v>
      </c>
      <c r="J76" s="13">
        <v>313400</v>
      </c>
      <c r="K76" s="13">
        <v>458200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-84800</v>
      </c>
      <c r="E81" s="13">
        <v>-22900</v>
      </c>
      <c r="F81" s="13">
        <v>-2600</v>
      </c>
      <c r="G81" s="13">
        <v>-12700</v>
      </c>
      <c r="H81" s="13">
        <v>10300</v>
      </c>
      <c r="I81" s="13">
        <v>32800</v>
      </c>
      <c r="J81" s="13">
        <v>-54100</v>
      </c>
      <c r="K81" s="13">
        <v>-53700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38500</v>
      </c>
      <c r="F83" s="13">
        <v>40600</v>
      </c>
      <c r="G83" s="13">
        <v>39800</v>
      </c>
      <c r="H83" s="13">
        <v>43700</v>
      </c>
      <c r="I83" s="13">
        <v>39900</v>
      </c>
      <c r="J83" s="13">
        <v>44800</v>
      </c>
      <c r="K83" s="13">
        <v>49500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21200</v>
      </c>
      <c r="F89" s="13">
        <v>20600</v>
      </c>
      <c r="G89" s="13">
        <v>46100</v>
      </c>
      <c r="H89" s="13">
        <v>6700</v>
      </c>
      <c r="I89" s="13">
        <v>7800</v>
      </c>
      <c r="J89" s="13">
        <v>31300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-8400</v>
      </c>
      <c r="F91" s="13">
        <v>-13300</v>
      </c>
      <c r="G91" s="13">
        <v>-7700</v>
      </c>
      <c r="H91" s="13">
        <v>-8800</v>
      </c>
      <c r="I91" s="13">
        <v>-9400</v>
      </c>
      <c r="J91" s="13">
        <v>-12700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-7100</v>
      </c>
      <c r="F94" s="13">
        <v>39100</v>
      </c>
      <c r="G94" s="13">
        <v>-5700</v>
      </c>
      <c r="H94" s="13">
        <v>20700</v>
      </c>
      <c r="I94" s="13">
        <v>3000</v>
      </c>
      <c r="J94" s="13">
        <v>28700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-22600</v>
      </c>
      <c r="F100" s="13">
        <v>-58400</v>
      </c>
      <c r="G100" s="13">
        <v>-15900</v>
      </c>
      <c r="H100" s="13">
        <v>-38600</v>
      </c>
      <c r="I100" s="13">
        <v>-44800</v>
      </c>
      <c r="J100" s="13">
        <v>-23000</v>
      </c>
      <c r="K100" s="13">
        <v>-31200</v>
      </c>
    </row>
    <row r="101" spans="3:11" x14ac:dyDescent="0.2">
      <c r="C101" s="11" t="s">
        <v>19</v>
      </c>
      <c r="D101" s="13">
        <v>1000</v>
      </c>
      <c r="E101" s="13">
        <v>-900</v>
      </c>
      <c r="F101" s="13">
        <v>600</v>
      </c>
      <c r="G101" s="13">
        <v>100</v>
      </c>
      <c r="H101" s="13">
        <v>0</v>
      </c>
      <c r="I101" s="13">
        <v>2600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-7200</v>
      </c>
      <c r="E102" s="13">
        <v>-9400</v>
      </c>
      <c r="F102" s="13">
        <v>1900</v>
      </c>
      <c r="G102" s="13">
        <v>24500</v>
      </c>
      <c r="H102" s="13">
        <v>-11200</v>
      </c>
      <c r="I102" s="13">
        <v>-31400</v>
      </c>
      <c r="J102" s="13">
        <v>36700</v>
      </c>
      <c r="K102" s="13">
        <v>-65500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108900</v>
      </c>
      <c r="E8" s="13">
        <v>116600</v>
      </c>
      <c r="F8" s="13">
        <v>121700</v>
      </c>
      <c r="G8" s="13">
        <v>107600</v>
      </c>
      <c r="H8" s="13">
        <v>99100</v>
      </c>
      <c r="I8" s="13">
        <v>99800</v>
      </c>
      <c r="J8" s="13">
        <v>137200</v>
      </c>
      <c r="K8" s="13">
        <v>104400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103400</v>
      </c>
      <c r="F17" s="13">
        <v>97800</v>
      </c>
      <c r="G17" s="13">
        <v>143600</v>
      </c>
      <c r="H17" s="13">
        <v>112000</v>
      </c>
      <c r="I17" s="13">
        <v>86000</v>
      </c>
      <c r="J17" s="13">
        <v>108500</v>
      </c>
      <c r="K17" s="13">
        <v>84500</v>
      </c>
    </row>
    <row r="18" spans="3:11" x14ac:dyDescent="0.2">
      <c r="C18" s="11" t="s">
        <v>30</v>
      </c>
      <c r="D18" s="13">
        <v>-15900</v>
      </c>
      <c r="E18" s="13">
        <v>13200</v>
      </c>
      <c r="F18" s="13">
        <v>23900</v>
      </c>
      <c r="G18" s="13">
        <v>-36000</v>
      </c>
      <c r="H18" s="13">
        <v>-12900</v>
      </c>
      <c r="I18" s="13">
        <v>13800</v>
      </c>
      <c r="J18" s="13">
        <v>28700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-1000</v>
      </c>
      <c r="F20" s="13">
        <v>2800</v>
      </c>
      <c r="G20" s="13">
        <v>7500</v>
      </c>
      <c r="H20" s="13">
        <v>4800</v>
      </c>
      <c r="I20" s="13">
        <v>6800</v>
      </c>
      <c r="J20" s="13">
        <v>-6000</v>
      </c>
      <c r="K20" s="13">
        <v>18400</v>
      </c>
    </row>
    <row r="21" spans="3:11" x14ac:dyDescent="0.2">
      <c r="C21" s="11" t="s">
        <v>33</v>
      </c>
      <c r="D21" s="13">
        <v>-11200</v>
      </c>
      <c r="E21" s="13">
        <v>12800</v>
      </c>
      <c r="F21" s="13">
        <v>27300</v>
      </c>
      <c r="G21" s="13">
        <v>-27800</v>
      </c>
      <c r="H21" s="13">
        <v>-7400</v>
      </c>
      <c r="I21" s="13">
        <v>21500</v>
      </c>
      <c r="J21" s="13">
        <v>23700</v>
      </c>
      <c r="K21" s="13">
        <v>39300</v>
      </c>
    </row>
    <row r="22" spans="3:11" x14ac:dyDescent="0.2">
      <c r="C22" s="11" t="s">
        <v>34</v>
      </c>
      <c r="D22" s="13">
        <v>5900</v>
      </c>
      <c r="E22" s="13">
        <v>5700</v>
      </c>
      <c r="F22" s="13">
        <v>5700</v>
      </c>
      <c r="G22" s="13">
        <v>5700</v>
      </c>
      <c r="H22" s="13">
        <v>6700</v>
      </c>
      <c r="I22" s="13">
        <v>6600</v>
      </c>
      <c r="J22" s="13">
        <v>5800</v>
      </c>
      <c r="K22" s="13">
        <v>5600</v>
      </c>
    </row>
    <row r="23" spans="3:11" x14ac:dyDescent="0.2">
      <c r="C23" s="11" t="s">
        <v>35</v>
      </c>
      <c r="D23" s="13">
        <v>-17800</v>
      </c>
      <c r="E23" s="13">
        <v>6500</v>
      </c>
      <c r="F23" s="13">
        <v>21000</v>
      </c>
      <c r="G23" s="13">
        <v>-34200</v>
      </c>
      <c r="H23" s="13">
        <v>-14700</v>
      </c>
      <c r="I23" s="13">
        <v>13900</v>
      </c>
      <c r="J23" s="13">
        <v>17000</v>
      </c>
      <c r="K23" s="13">
        <v>32700</v>
      </c>
    </row>
    <row r="24" spans="3:11" x14ac:dyDescent="0.2">
      <c r="C24" s="11" t="s">
        <v>36</v>
      </c>
      <c r="D24" s="13">
        <v>1100</v>
      </c>
      <c r="E24" s="13">
        <v>1900</v>
      </c>
      <c r="F24" s="13">
        <v>3300</v>
      </c>
      <c r="G24" s="13">
        <v>2100</v>
      </c>
      <c r="H24" s="13">
        <v>400</v>
      </c>
      <c r="I24" s="13">
        <v>2500</v>
      </c>
      <c r="J24" s="13">
        <v>2800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4600</v>
      </c>
      <c r="F26" s="13">
        <v>17600</v>
      </c>
      <c r="G26" s="13">
        <v>-36300</v>
      </c>
      <c r="H26" s="13">
        <v>-15100</v>
      </c>
      <c r="I26" s="13">
        <v>11400</v>
      </c>
      <c r="J26" s="13">
        <v>14200</v>
      </c>
      <c r="K26" s="13">
        <v>30700</v>
      </c>
    </row>
    <row r="27" spans="3:11" x14ac:dyDescent="0.2">
      <c r="C27" s="11" t="s">
        <v>38</v>
      </c>
      <c r="D27" s="13">
        <v>2100</v>
      </c>
      <c r="E27" s="13">
        <v>3300</v>
      </c>
      <c r="F27" s="13">
        <v>5900</v>
      </c>
      <c r="G27" s="13">
        <v>4800</v>
      </c>
      <c r="H27" s="13">
        <v>-1200</v>
      </c>
      <c r="I27" s="13">
        <v>4400</v>
      </c>
      <c r="J27" s="13">
        <v>3100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1000</v>
      </c>
      <c r="F32" s="13">
        <v>-2800</v>
      </c>
      <c r="G32" s="13">
        <v>-7500</v>
      </c>
      <c r="H32" s="13">
        <v>-4800</v>
      </c>
      <c r="I32" s="13">
        <v>-6800</v>
      </c>
      <c r="J32" s="13">
        <v>6000</v>
      </c>
      <c r="K32" s="13">
        <v>-18400</v>
      </c>
    </row>
    <row r="33" spans="2:11" x14ac:dyDescent="0.2">
      <c r="C33" s="11" t="s">
        <v>44</v>
      </c>
      <c r="D33" s="13">
        <v>2100</v>
      </c>
      <c r="E33" s="13">
        <v>3300</v>
      </c>
      <c r="F33" s="13">
        <v>5900</v>
      </c>
      <c r="G33" s="13">
        <v>4800</v>
      </c>
      <c r="H33" s="13">
        <v>-1200</v>
      </c>
      <c r="I33" s="13">
        <v>4400</v>
      </c>
      <c r="J33" s="13">
        <v>3100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3300</v>
      </c>
      <c r="F35" s="13">
        <v>5900</v>
      </c>
      <c r="G35" s="13">
        <v>4800</v>
      </c>
      <c r="H35" s="13">
        <v>-1200</v>
      </c>
      <c r="I35" s="13">
        <v>4400</v>
      </c>
      <c r="J35" s="13">
        <v>3100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44400</v>
      </c>
      <c r="F41" s="13">
        <v>55400</v>
      </c>
      <c r="G41" s="13">
        <v>50800</v>
      </c>
      <c r="H41" s="13">
        <v>61900</v>
      </c>
      <c r="I41" s="13">
        <v>85200</v>
      </c>
      <c r="J41" s="13">
        <v>101600</v>
      </c>
      <c r="K41" s="13">
        <v>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65900</v>
      </c>
      <c r="F43" s="13">
        <v>55600</v>
      </c>
      <c r="G43" s="13">
        <v>38700</v>
      </c>
      <c r="H43" s="13">
        <v>47800</v>
      </c>
      <c r="I43" s="13">
        <v>48300</v>
      </c>
      <c r="J43" s="13">
        <v>56400</v>
      </c>
      <c r="K43" s="13">
        <v>40900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248400</v>
      </c>
      <c r="E47" s="13">
        <v>240200</v>
      </c>
      <c r="F47" s="13">
        <v>239900</v>
      </c>
      <c r="G47" s="13">
        <v>236000</v>
      </c>
      <c r="H47" s="13">
        <v>231800</v>
      </c>
      <c r="I47" s="13">
        <v>224000</v>
      </c>
      <c r="J47" s="13">
        <v>224000</v>
      </c>
      <c r="K47" s="13">
        <v>223000</v>
      </c>
    </row>
    <row r="48" spans="2:11" x14ac:dyDescent="0.2">
      <c r="C48" s="11" t="s">
        <v>56</v>
      </c>
      <c r="D48" s="13">
        <v>52600</v>
      </c>
      <c r="E48" s="13">
        <v>45900</v>
      </c>
      <c r="F48" s="13">
        <v>45200</v>
      </c>
      <c r="G48" s="13">
        <v>14800</v>
      </c>
      <c r="H48" s="13">
        <v>16400</v>
      </c>
      <c r="I48" s="13">
        <v>17100</v>
      </c>
      <c r="J48" s="13">
        <v>17700</v>
      </c>
      <c r="K48" s="13">
        <v>19100</v>
      </c>
    </row>
    <row r="49" spans="3:11" x14ac:dyDescent="0.2">
      <c r="C49" s="11" t="s">
        <v>57</v>
      </c>
      <c r="D49" s="13">
        <v>31300</v>
      </c>
      <c r="E49" s="13">
        <v>31600</v>
      </c>
      <c r="F49" s="13">
        <v>31900</v>
      </c>
      <c r="G49" s="13">
        <v>32200</v>
      </c>
      <c r="H49" s="13">
        <v>32600</v>
      </c>
      <c r="I49" s="13">
        <v>32900</v>
      </c>
      <c r="J49" s="13">
        <v>33500</v>
      </c>
      <c r="K49" s="13">
        <v>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</v>
      </c>
      <c r="E52" s="13">
        <v>58300</v>
      </c>
      <c r="F52" s="13">
        <v>57500</v>
      </c>
      <c r="G52" s="13">
        <v>59600</v>
      </c>
      <c r="H52" s="13">
        <v>61500</v>
      </c>
      <c r="I52" s="13">
        <v>60300</v>
      </c>
      <c r="J52" s="13">
        <v>61800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497300</v>
      </c>
      <c r="E54" s="13">
        <v>504900</v>
      </c>
      <c r="F54" s="13">
        <v>504700</v>
      </c>
      <c r="G54" s="13">
        <v>450800</v>
      </c>
      <c r="H54" s="13">
        <v>471900</v>
      </c>
      <c r="I54" s="13">
        <v>488900</v>
      </c>
      <c r="J54" s="13">
        <v>549100</v>
      </c>
      <c r="K54" s="13">
        <v>507800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205600</v>
      </c>
      <c r="E59" s="13">
        <v>225000</v>
      </c>
      <c r="F59" s="13">
        <v>176900</v>
      </c>
      <c r="G59" s="13">
        <v>128600</v>
      </c>
      <c r="H59" s="13">
        <v>150100</v>
      </c>
      <c r="I59" s="13">
        <v>151100</v>
      </c>
      <c r="J59" s="13">
        <v>165900</v>
      </c>
      <c r="K59" s="13">
        <v>125400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384000</v>
      </c>
      <c r="E61" s="13">
        <v>384700</v>
      </c>
      <c r="F61" s="13">
        <v>385500</v>
      </c>
      <c r="G61" s="13">
        <v>386200</v>
      </c>
      <c r="H61" s="13">
        <v>386900</v>
      </c>
      <c r="I61" s="13">
        <v>387600</v>
      </c>
      <c r="J61" s="13">
        <v>388300</v>
      </c>
      <c r="K61" s="13">
        <v>389100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30500</v>
      </c>
      <c r="G62" s="13">
        <v>31700</v>
      </c>
      <c r="H62" s="13">
        <v>33000</v>
      </c>
      <c r="I62" s="13">
        <v>36300</v>
      </c>
      <c r="J62" s="13">
        <v>31300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523700</v>
      </c>
      <c r="E66" s="13">
        <v>532600</v>
      </c>
      <c r="F66" s="13">
        <v>529400</v>
      </c>
      <c r="G66" s="13">
        <v>475600</v>
      </c>
      <c r="H66" s="13">
        <v>497800</v>
      </c>
      <c r="I66" s="13">
        <v>508800</v>
      </c>
      <c r="J66" s="13">
        <v>568000</v>
      </c>
      <c r="K66" s="13">
        <v>525400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-32200</v>
      </c>
      <c r="F72" s="13">
        <v>-30500</v>
      </c>
      <c r="G72" s="13">
        <v>-30500</v>
      </c>
      <c r="H72" s="13">
        <v>-29900</v>
      </c>
      <c r="I72" s="13">
        <v>-23900</v>
      </c>
      <c r="J72" s="13">
        <v>-23900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-26400</v>
      </c>
      <c r="E76" s="13">
        <v>-27600</v>
      </c>
      <c r="F76" s="13">
        <v>-24700</v>
      </c>
      <c r="G76" s="13">
        <v>-24800</v>
      </c>
      <c r="H76" s="13">
        <v>-25900</v>
      </c>
      <c r="I76" s="13">
        <v>-19800</v>
      </c>
      <c r="J76" s="13">
        <v>-18900</v>
      </c>
      <c r="K76" s="13">
        <v>-17600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2100</v>
      </c>
      <c r="E81" s="13">
        <v>3300</v>
      </c>
      <c r="F81" s="13">
        <v>5900</v>
      </c>
      <c r="G81" s="13">
        <v>4800</v>
      </c>
      <c r="H81" s="13">
        <v>-1200</v>
      </c>
      <c r="I81" s="13">
        <v>4400</v>
      </c>
      <c r="J81" s="13">
        <v>3100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26700</v>
      </c>
      <c r="F89" s="13">
        <v>43600</v>
      </c>
      <c r="G89" s="13">
        <v>26600</v>
      </c>
      <c r="H89" s="13">
        <v>-4800</v>
      </c>
      <c r="I89" s="13">
        <v>56600</v>
      </c>
      <c r="J89" s="13">
        <v>72500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-2400</v>
      </c>
      <c r="F91" s="13">
        <v>-500</v>
      </c>
      <c r="G91" s="13">
        <v>-600</v>
      </c>
      <c r="H91" s="13">
        <v>-200</v>
      </c>
      <c r="I91" s="13">
        <v>-600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-5800</v>
      </c>
      <c r="F94" s="13">
        <v>-3600</v>
      </c>
      <c r="G94" s="13">
        <v>-4700</v>
      </c>
      <c r="H94" s="13">
        <v>-4700</v>
      </c>
      <c r="I94" s="13">
        <v>300</v>
      </c>
      <c r="J94" s="13">
        <v>-5500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-6300</v>
      </c>
      <c r="G96" s="13">
        <v>-9300</v>
      </c>
      <c r="H96" s="13">
        <v>0</v>
      </c>
      <c r="I96" s="13">
        <v>-4600</v>
      </c>
      <c r="J96" s="13">
        <v>-5100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-32700</v>
      </c>
      <c r="F100" s="13">
        <v>-34800</v>
      </c>
      <c r="G100" s="13">
        <v>-32400</v>
      </c>
      <c r="H100" s="13">
        <v>-13700</v>
      </c>
      <c r="I100" s="13">
        <v>-74800</v>
      </c>
      <c r="J100" s="13">
        <v>-42300</v>
      </c>
      <c r="K100" s="13">
        <v>-42400</v>
      </c>
    </row>
    <row r="101" spans="3:11" x14ac:dyDescent="0.2">
      <c r="C101" s="11" t="s">
        <v>19</v>
      </c>
      <c r="D101" s="13">
        <v>-800</v>
      </c>
      <c r="E101" s="13">
        <v>800</v>
      </c>
      <c r="F101" s="13">
        <v>-600</v>
      </c>
      <c r="G101" s="13">
        <v>-500</v>
      </c>
      <c r="H101" s="13">
        <v>-100</v>
      </c>
      <c r="I101" s="13">
        <v>1600</v>
      </c>
      <c r="J101" s="13">
        <v>-1500</v>
      </c>
      <c r="K101" s="13">
        <v>-1600</v>
      </c>
    </row>
    <row r="102" spans="3:11" x14ac:dyDescent="0.2">
      <c r="C102" s="11" t="s">
        <v>20</v>
      </c>
      <c r="D102" s="13">
        <v>-2500</v>
      </c>
      <c r="E102" s="13">
        <v>-11000</v>
      </c>
      <c r="F102" s="13">
        <v>4600</v>
      </c>
      <c r="G102" s="13">
        <v>-11100</v>
      </c>
      <c r="H102" s="13">
        <v>-23300</v>
      </c>
      <c r="I102" s="13">
        <v>-16400</v>
      </c>
      <c r="J102" s="13">
        <v>23100</v>
      </c>
      <c r="K102" s="13">
        <v>2000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739000</v>
      </c>
      <c r="E8" s="13">
        <v>579300</v>
      </c>
      <c r="F8" s="13">
        <v>523000</v>
      </c>
      <c r="G8" s="13">
        <v>483300</v>
      </c>
      <c r="H8" s="13">
        <v>725000</v>
      </c>
      <c r="I8" s="13">
        <v>603800</v>
      </c>
      <c r="J8" s="13">
        <v>535300</v>
      </c>
      <c r="K8" s="13">
        <v>520700</v>
      </c>
    </row>
    <row r="9" spans="1:11" x14ac:dyDescent="0.2">
      <c r="C9" s="11" t="s">
        <v>22</v>
      </c>
      <c r="D9" s="13">
        <v>396900</v>
      </c>
      <c r="E9" s="13">
        <v>300900</v>
      </c>
      <c r="F9" s="13">
        <v>273500</v>
      </c>
      <c r="G9" s="13">
        <v>254500</v>
      </c>
      <c r="H9" s="13">
        <v>388400</v>
      </c>
      <c r="I9" s="13">
        <v>310000</v>
      </c>
      <c r="J9" s="13">
        <v>281000</v>
      </c>
      <c r="K9" s="13">
        <v>269300</v>
      </c>
    </row>
    <row r="10" spans="1:11" x14ac:dyDescent="0.2">
      <c r="C10" s="11" t="s">
        <v>23</v>
      </c>
      <c r="D10" s="13">
        <v>342100</v>
      </c>
      <c r="E10" s="13">
        <v>278400</v>
      </c>
      <c r="F10" s="13">
        <v>249500</v>
      </c>
      <c r="G10" s="13">
        <v>228800</v>
      </c>
      <c r="H10" s="13">
        <v>336600</v>
      </c>
      <c r="I10" s="13">
        <v>293800</v>
      </c>
      <c r="J10" s="13">
        <v>254300</v>
      </c>
      <c r="K10" s="13">
        <v>251400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100</v>
      </c>
      <c r="F14" s="13">
        <v>28600</v>
      </c>
      <c r="G14" s="13">
        <v>300</v>
      </c>
      <c r="H14" s="13">
        <v>0</v>
      </c>
      <c r="I14" s="13">
        <v>200</v>
      </c>
      <c r="J14" s="13">
        <v>1400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701600</v>
      </c>
      <c r="E17" s="13">
        <v>568500</v>
      </c>
      <c r="F17" s="13">
        <v>561700</v>
      </c>
      <c r="G17" s="13">
        <v>506300</v>
      </c>
      <c r="H17" s="13">
        <v>675200</v>
      </c>
      <c r="I17" s="13">
        <v>577700</v>
      </c>
      <c r="J17" s="13">
        <v>526300</v>
      </c>
      <c r="K17" s="13">
        <v>512500</v>
      </c>
    </row>
    <row r="18" spans="3:11" x14ac:dyDescent="0.2">
      <c r="C18" s="11" t="s">
        <v>30</v>
      </c>
      <c r="D18" s="13">
        <v>37400</v>
      </c>
      <c r="E18" s="13">
        <v>10800</v>
      </c>
      <c r="F18" s="13">
        <v>-38700</v>
      </c>
      <c r="G18" s="13">
        <v>-23000</v>
      </c>
      <c r="H18" s="13">
        <v>49800</v>
      </c>
      <c r="I18" s="13">
        <v>26100</v>
      </c>
      <c r="J18" s="13">
        <v>9000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-2300</v>
      </c>
      <c r="F20" s="13">
        <v>-2500</v>
      </c>
      <c r="G20" s="13">
        <v>-1700</v>
      </c>
      <c r="H20" s="13">
        <v>300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49600</v>
      </c>
      <c r="E21" s="13">
        <v>20800</v>
      </c>
      <c r="F21" s="13">
        <v>-29300</v>
      </c>
      <c r="G21" s="13">
        <v>-13500</v>
      </c>
      <c r="H21" s="13">
        <v>61000</v>
      </c>
      <c r="I21" s="13">
        <v>36700</v>
      </c>
      <c r="J21" s="13">
        <v>19700</v>
      </c>
      <c r="K21" s="13">
        <v>18700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1600</v>
      </c>
      <c r="I22" s="13">
        <v>900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35600</v>
      </c>
      <c r="E23" s="13">
        <v>8500</v>
      </c>
      <c r="F23" s="13">
        <v>-41200</v>
      </c>
      <c r="G23" s="13">
        <v>-24700</v>
      </c>
      <c r="H23" s="13">
        <v>48500</v>
      </c>
      <c r="I23" s="13">
        <v>25100</v>
      </c>
      <c r="J23" s="13">
        <v>8600</v>
      </c>
      <c r="K23" s="13">
        <v>7900</v>
      </c>
    </row>
    <row r="24" spans="3:11" x14ac:dyDescent="0.2">
      <c r="C24" s="11" t="s">
        <v>36</v>
      </c>
      <c r="D24" s="13">
        <v>15300</v>
      </c>
      <c r="E24" s="13">
        <v>1900</v>
      </c>
      <c r="F24" s="13">
        <v>-9500</v>
      </c>
      <c r="G24" s="13">
        <v>-5900</v>
      </c>
      <c r="H24" s="13">
        <v>9300</v>
      </c>
      <c r="I24" s="13">
        <v>4700</v>
      </c>
      <c r="J24" s="13">
        <v>1000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6600</v>
      </c>
      <c r="F26" s="13">
        <v>-31600</v>
      </c>
      <c r="G26" s="13">
        <v>-18900</v>
      </c>
      <c r="H26" s="13">
        <v>39200</v>
      </c>
      <c r="I26" s="13">
        <v>20400</v>
      </c>
      <c r="J26" s="13">
        <v>7700</v>
      </c>
      <c r="K26" s="13">
        <v>5000</v>
      </c>
    </row>
    <row r="27" spans="3:11" x14ac:dyDescent="0.2">
      <c r="C27" s="11" t="s">
        <v>38</v>
      </c>
      <c r="D27" s="13">
        <v>20300</v>
      </c>
      <c r="E27" s="13">
        <v>6600</v>
      </c>
      <c r="F27" s="13">
        <v>-31600</v>
      </c>
      <c r="G27" s="13">
        <v>-18900</v>
      </c>
      <c r="H27" s="13">
        <v>39200</v>
      </c>
      <c r="I27" s="13">
        <v>20400</v>
      </c>
      <c r="J27" s="13">
        <v>7700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6900</v>
      </c>
      <c r="E29" s="13">
        <v>-100</v>
      </c>
      <c r="F29" s="13">
        <v>0</v>
      </c>
      <c r="G29" s="13">
        <v>0</v>
      </c>
      <c r="H29" s="13">
        <v>-200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2300</v>
      </c>
      <c r="F32" s="13">
        <v>2500</v>
      </c>
      <c r="G32" s="13">
        <v>1700</v>
      </c>
      <c r="H32" s="13">
        <v>-300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27200</v>
      </c>
      <c r="E33" s="13">
        <v>6500</v>
      </c>
      <c r="F33" s="13">
        <v>-31700</v>
      </c>
      <c r="G33" s="13">
        <v>-18900</v>
      </c>
      <c r="H33" s="13">
        <v>38900</v>
      </c>
      <c r="I33" s="13">
        <v>20400</v>
      </c>
      <c r="J33" s="13">
        <v>7600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6500</v>
      </c>
      <c r="F35" s="13">
        <v>-31700</v>
      </c>
      <c r="G35" s="13">
        <v>-18900</v>
      </c>
      <c r="H35" s="13">
        <v>38900</v>
      </c>
      <c r="I35" s="13">
        <v>20400</v>
      </c>
      <c r="J35" s="13">
        <v>7600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21700</v>
      </c>
      <c r="F41" s="13">
        <v>37400</v>
      </c>
      <c r="G41" s="13">
        <v>31800</v>
      </c>
      <c r="H41" s="13">
        <v>48000</v>
      </c>
      <c r="I41" s="13">
        <v>32100</v>
      </c>
      <c r="J41" s="13">
        <v>44900</v>
      </c>
      <c r="K41" s="13">
        <v>200600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53600</v>
      </c>
      <c r="E43" s="13">
        <v>56900</v>
      </c>
      <c r="F43" s="13">
        <v>50400</v>
      </c>
      <c r="G43" s="13">
        <v>54100</v>
      </c>
      <c r="H43" s="13">
        <v>40800</v>
      </c>
      <c r="I43" s="13">
        <v>48700</v>
      </c>
      <c r="J43" s="13">
        <v>42800</v>
      </c>
      <c r="K43" s="13">
        <v>48900</v>
      </c>
    </row>
    <row r="44" spans="2:11" x14ac:dyDescent="0.2">
      <c r="C44" s="11" t="s">
        <v>52</v>
      </c>
      <c r="D44" s="13">
        <v>379000</v>
      </c>
      <c r="E44" s="13">
        <v>516700</v>
      </c>
      <c r="F44" s="13">
        <v>491100</v>
      </c>
      <c r="G44" s="13">
        <v>470800</v>
      </c>
      <c r="H44" s="13">
        <v>458000</v>
      </c>
      <c r="I44" s="13">
        <v>563500</v>
      </c>
      <c r="J44" s="13">
        <v>507200</v>
      </c>
      <c r="K44" s="13">
        <v>401500</v>
      </c>
    </row>
    <row r="45" spans="2:11" x14ac:dyDescent="0.2">
      <c r="C45" s="11" t="s">
        <v>53</v>
      </c>
      <c r="D45" s="13">
        <v>39600</v>
      </c>
      <c r="E45" s="13">
        <v>43400</v>
      </c>
      <c r="F45" s="13">
        <v>46000</v>
      </c>
      <c r="G45" s="13">
        <v>42300</v>
      </c>
      <c r="H45" s="13">
        <v>25800</v>
      </c>
      <c r="I45" s="13">
        <v>37600</v>
      </c>
      <c r="J45" s="13">
        <v>99500</v>
      </c>
      <c r="K45" s="13">
        <v>74600</v>
      </c>
    </row>
    <row r="46" spans="2:11" x14ac:dyDescent="0.2">
      <c r="C46" s="11" t="s">
        <v>54</v>
      </c>
      <c r="D46" s="13">
        <v>507400</v>
      </c>
      <c r="E46" s="13">
        <v>638700</v>
      </c>
      <c r="F46" s="13">
        <v>624900</v>
      </c>
      <c r="G46" s="13">
        <v>598900</v>
      </c>
      <c r="H46" s="13">
        <v>572700</v>
      </c>
      <c r="I46" s="13">
        <v>681800</v>
      </c>
      <c r="J46" s="13">
        <v>694400</v>
      </c>
      <c r="K46" s="13">
        <v>725600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677200</v>
      </c>
      <c r="E48" s="13">
        <v>704500</v>
      </c>
      <c r="F48" s="13">
        <v>720800</v>
      </c>
      <c r="G48" s="13">
        <v>717100</v>
      </c>
      <c r="H48" s="13">
        <v>704700</v>
      </c>
      <c r="I48" s="13">
        <v>704600</v>
      </c>
      <c r="J48" s="13">
        <v>712200</v>
      </c>
      <c r="K48" s="13">
        <v>728400</v>
      </c>
    </row>
    <row r="49" spans="3:11" x14ac:dyDescent="0.2">
      <c r="C49" s="11" t="s">
        <v>57</v>
      </c>
      <c r="D49" s="13">
        <v>36800</v>
      </c>
      <c r="E49" s="13">
        <v>35700</v>
      </c>
      <c r="F49" s="13">
        <v>37700</v>
      </c>
      <c r="G49" s="13">
        <v>65500</v>
      </c>
      <c r="H49" s="13">
        <v>65600</v>
      </c>
      <c r="I49" s="13">
        <v>64100</v>
      </c>
      <c r="J49" s="13">
        <v>66000</v>
      </c>
      <c r="K49" s="13">
        <v>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108600</v>
      </c>
      <c r="E52" s="13">
        <v>114000</v>
      </c>
      <c r="F52" s="13">
        <v>111400</v>
      </c>
      <c r="G52" s="13">
        <v>113800</v>
      </c>
      <c r="H52" s="13">
        <v>113500</v>
      </c>
      <c r="I52" s="13">
        <v>86400</v>
      </c>
      <c r="J52" s="13">
        <v>27100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1329900</v>
      </c>
      <c r="E54" s="13">
        <v>1492900</v>
      </c>
      <c r="F54" s="13">
        <v>1494800</v>
      </c>
      <c r="G54" s="13">
        <v>1495300</v>
      </c>
      <c r="H54" s="13">
        <v>1456400</v>
      </c>
      <c r="I54" s="13">
        <v>1537000</v>
      </c>
      <c r="J54" s="13">
        <v>1499700</v>
      </c>
      <c r="K54" s="13">
        <v>1548400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186700</v>
      </c>
      <c r="F57" s="13">
        <v>166500</v>
      </c>
      <c r="G57" s="13">
        <v>143800</v>
      </c>
      <c r="H57" s="13">
        <v>145000</v>
      </c>
      <c r="I57" s="13">
        <v>223400</v>
      </c>
      <c r="J57" s="13">
        <v>226800</v>
      </c>
      <c r="K57" s="13">
        <v>243200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3500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204900</v>
      </c>
      <c r="E59" s="13">
        <v>210500</v>
      </c>
      <c r="F59" s="13">
        <v>216100</v>
      </c>
      <c r="G59" s="13">
        <v>207800</v>
      </c>
      <c r="H59" s="13">
        <v>215800</v>
      </c>
      <c r="I59" s="13">
        <v>218500</v>
      </c>
      <c r="J59" s="13">
        <v>215800</v>
      </c>
      <c r="K59" s="13">
        <v>221700</v>
      </c>
    </row>
    <row r="60" spans="3:11" x14ac:dyDescent="0.2">
      <c r="C60" s="11" t="s">
        <v>68</v>
      </c>
      <c r="D60" s="13">
        <v>319500</v>
      </c>
      <c r="E60" s="13">
        <v>397200</v>
      </c>
      <c r="F60" s="13">
        <v>382600</v>
      </c>
      <c r="G60" s="13">
        <v>351600</v>
      </c>
      <c r="H60" s="13">
        <v>360800</v>
      </c>
      <c r="I60" s="13">
        <v>445400</v>
      </c>
      <c r="J60" s="13">
        <v>442600</v>
      </c>
      <c r="K60" s="13">
        <v>464900</v>
      </c>
    </row>
    <row r="61" spans="3:11" x14ac:dyDescent="0.2">
      <c r="C61" s="11" t="s">
        <v>69</v>
      </c>
      <c r="D61" s="13">
        <v>34700</v>
      </c>
      <c r="E61" s="13">
        <v>128200</v>
      </c>
      <c r="F61" s="13">
        <v>131500</v>
      </c>
      <c r="G61" s="13">
        <v>118200</v>
      </c>
      <c r="H61" s="13">
        <v>44900</v>
      </c>
      <c r="I61" s="13">
        <v>85900</v>
      </c>
      <c r="J61" s="13">
        <v>48900</v>
      </c>
      <c r="K61" s="13">
        <v>14700</v>
      </c>
    </row>
    <row r="62" spans="3:11" x14ac:dyDescent="0.2">
      <c r="C62" s="11" t="s">
        <v>70</v>
      </c>
      <c r="D62" s="13">
        <v>404500</v>
      </c>
      <c r="E62" s="13">
        <v>430600</v>
      </c>
      <c r="F62" s="13">
        <v>447600</v>
      </c>
      <c r="G62" s="13">
        <v>442900</v>
      </c>
      <c r="H62" s="13">
        <v>443800</v>
      </c>
      <c r="I62" s="13">
        <v>446400</v>
      </c>
      <c r="J62" s="13">
        <v>447700</v>
      </c>
      <c r="K62" s="13">
        <v>468500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758700</v>
      </c>
      <c r="E66" s="13">
        <v>956000</v>
      </c>
      <c r="F66" s="13">
        <v>961700</v>
      </c>
      <c r="G66" s="13">
        <v>912700</v>
      </c>
      <c r="H66" s="13">
        <v>849500</v>
      </c>
      <c r="I66" s="13">
        <v>977700</v>
      </c>
      <c r="J66" s="13">
        <v>939200</v>
      </c>
      <c r="K66" s="13">
        <v>948100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296800</v>
      </c>
      <c r="E72" s="13">
        <v>269600</v>
      </c>
      <c r="F72" s="13">
        <v>263100</v>
      </c>
      <c r="G72" s="13">
        <v>318500</v>
      </c>
      <c r="H72" s="13">
        <v>346900</v>
      </c>
      <c r="I72" s="13">
        <v>307900</v>
      </c>
      <c r="J72" s="13">
        <v>307900</v>
      </c>
      <c r="K72" s="13">
        <v>348800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570400</v>
      </c>
      <c r="E76" s="13">
        <v>536100</v>
      </c>
      <c r="F76" s="13">
        <v>532200</v>
      </c>
      <c r="G76" s="13">
        <v>581800</v>
      </c>
      <c r="H76" s="13">
        <v>606200</v>
      </c>
      <c r="I76" s="13">
        <v>558500</v>
      </c>
      <c r="J76" s="13">
        <v>559700</v>
      </c>
      <c r="K76" s="13">
        <v>599500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27200</v>
      </c>
      <c r="E81" s="13">
        <v>6500</v>
      </c>
      <c r="F81" s="13">
        <v>-31700</v>
      </c>
      <c r="G81" s="13">
        <v>-18900</v>
      </c>
      <c r="H81" s="13">
        <v>38900</v>
      </c>
      <c r="I81" s="13">
        <v>20400</v>
      </c>
      <c r="J81" s="13">
        <v>7600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12300</v>
      </c>
      <c r="F83" s="13">
        <v>11800</v>
      </c>
      <c r="G83" s="13">
        <v>11300</v>
      </c>
      <c r="H83" s="13">
        <v>10900</v>
      </c>
      <c r="I83" s="13">
        <v>10700</v>
      </c>
      <c r="J83" s="13">
        <v>10700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118300</v>
      </c>
      <c r="E89" s="13">
        <v>1600</v>
      </c>
      <c r="F89" s="13">
        <v>35300</v>
      </c>
      <c r="G89" s="13">
        <v>-60400</v>
      </c>
      <c r="H89" s="13">
        <v>79100</v>
      </c>
      <c r="I89" s="13">
        <v>-19800</v>
      </c>
      <c r="J89" s="13">
        <v>-132100</v>
      </c>
      <c r="K89" s="13">
        <v>-92100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-14400</v>
      </c>
      <c r="F91" s="13">
        <v>-18100</v>
      </c>
      <c r="G91" s="13">
        <v>-17200</v>
      </c>
      <c r="H91" s="13">
        <v>-20100</v>
      </c>
      <c r="I91" s="13">
        <v>-10800</v>
      </c>
      <c r="J91" s="13">
        <v>-13600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-14400</v>
      </c>
      <c r="F94" s="13">
        <v>-18100</v>
      </c>
      <c r="G94" s="13">
        <v>-17100</v>
      </c>
      <c r="H94" s="13">
        <v>-20100</v>
      </c>
      <c r="I94" s="13">
        <v>-10800</v>
      </c>
      <c r="J94" s="13">
        <v>-13600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-94800</v>
      </c>
      <c r="E100" s="13">
        <v>-1900</v>
      </c>
      <c r="F100" s="13">
        <v>-12700</v>
      </c>
      <c r="G100" s="13">
        <v>61800</v>
      </c>
      <c r="H100" s="13">
        <v>-43900</v>
      </c>
      <c r="I100" s="13">
        <v>19100</v>
      </c>
      <c r="J100" s="13">
        <v>-9500</v>
      </c>
      <c r="K100" s="13">
        <v>-11300</v>
      </c>
    </row>
    <row r="101" spans="3:11" x14ac:dyDescent="0.2">
      <c r="C101" s="11" t="s">
        <v>19</v>
      </c>
      <c r="D101" s="13">
        <v>300</v>
      </c>
      <c r="E101" s="13">
        <v>-1000</v>
      </c>
      <c r="F101" s="13">
        <v>1100</v>
      </c>
      <c r="G101" s="13">
        <v>-400</v>
      </c>
      <c r="H101" s="13">
        <v>800</v>
      </c>
      <c r="I101" s="13">
        <v>-1300</v>
      </c>
      <c r="J101" s="13">
        <v>-500</v>
      </c>
      <c r="K101" s="13">
        <v>-1200</v>
      </c>
    </row>
    <row r="102" spans="3:11" x14ac:dyDescent="0.2">
      <c r="C102" s="11" t="s">
        <v>20</v>
      </c>
      <c r="D102" s="13">
        <v>13500</v>
      </c>
      <c r="E102" s="13">
        <v>-15700</v>
      </c>
      <c r="F102" s="13">
        <v>5600</v>
      </c>
      <c r="G102" s="13">
        <v>-16200</v>
      </c>
      <c r="H102" s="13">
        <v>15900</v>
      </c>
      <c r="I102" s="13">
        <v>-12800</v>
      </c>
      <c r="J102" s="13">
        <v>-155700</v>
      </c>
      <c r="K102" s="13">
        <v>-119900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251100</v>
      </c>
      <c r="E8" s="13">
        <v>244700</v>
      </c>
      <c r="F8" s="13">
        <v>178200</v>
      </c>
      <c r="G8" s="13">
        <v>153100</v>
      </c>
      <c r="H8" s="13">
        <v>127800</v>
      </c>
      <c r="I8" s="13">
        <v>125600</v>
      </c>
      <c r="J8" s="13">
        <v>128000</v>
      </c>
      <c r="K8" s="13">
        <v>124000</v>
      </c>
    </row>
    <row r="9" spans="1:11" x14ac:dyDescent="0.2">
      <c r="C9" s="11" t="s">
        <v>22</v>
      </c>
      <c r="D9" s="13">
        <v>184500</v>
      </c>
      <c r="E9" s="13">
        <v>174900</v>
      </c>
      <c r="F9" s="13">
        <v>129300</v>
      </c>
      <c r="G9" s="13">
        <v>112800</v>
      </c>
      <c r="H9" s="13">
        <v>98200</v>
      </c>
      <c r="I9" s="13">
        <v>98900</v>
      </c>
      <c r="J9" s="13">
        <v>105400</v>
      </c>
      <c r="K9" s="13">
        <v>107000</v>
      </c>
    </row>
    <row r="10" spans="1:11" x14ac:dyDescent="0.2">
      <c r="C10" s="11" t="s">
        <v>23</v>
      </c>
      <c r="D10" s="13">
        <v>66600</v>
      </c>
      <c r="E10" s="13">
        <v>69800</v>
      </c>
      <c r="F10" s="13">
        <v>48900</v>
      </c>
      <c r="G10" s="13">
        <v>40300</v>
      </c>
      <c r="H10" s="13">
        <v>29600</v>
      </c>
      <c r="I10" s="13">
        <v>26700</v>
      </c>
      <c r="J10" s="13">
        <v>22600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2300</v>
      </c>
      <c r="F12" s="13">
        <v>400</v>
      </c>
      <c r="G12" s="13">
        <v>500</v>
      </c>
      <c r="H12" s="13">
        <v>700</v>
      </c>
      <c r="I12" s="13">
        <v>1400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-100</v>
      </c>
      <c r="G14" s="13">
        <v>-400</v>
      </c>
      <c r="H14" s="13" t="s">
        <v>92</v>
      </c>
      <c r="I14" s="13">
        <v>-1100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216300</v>
      </c>
      <c r="E17" s="13">
        <v>207200</v>
      </c>
      <c r="F17" s="13">
        <v>146400</v>
      </c>
      <c r="G17" s="13">
        <v>129300</v>
      </c>
      <c r="H17" s="13">
        <v>109900</v>
      </c>
      <c r="I17" s="13">
        <v>109500</v>
      </c>
      <c r="J17" s="13">
        <v>123800</v>
      </c>
      <c r="K17" s="13">
        <v>115800</v>
      </c>
    </row>
    <row r="18" spans="3:11" x14ac:dyDescent="0.2">
      <c r="C18" s="11" t="s">
        <v>30</v>
      </c>
      <c r="D18" s="13">
        <v>34800</v>
      </c>
      <c r="E18" s="13">
        <v>37500</v>
      </c>
      <c r="F18" s="13">
        <v>31800</v>
      </c>
      <c r="G18" s="13">
        <v>23800</v>
      </c>
      <c r="H18" s="13">
        <v>17900</v>
      </c>
      <c r="I18" s="13">
        <v>16100</v>
      </c>
      <c r="J18" s="13">
        <v>4300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5400</v>
      </c>
      <c r="F20" s="13">
        <v>-1800</v>
      </c>
      <c r="G20" s="13">
        <v>-300</v>
      </c>
      <c r="H20" s="13">
        <v>2000</v>
      </c>
      <c r="I20" s="13">
        <v>-1200</v>
      </c>
      <c r="J20" s="13">
        <v>-1500</v>
      </c>
      <c r="K20" s="13">
        <v>-700</v>
      </c>
    </row>
    <row r="21" spans="3:11" x14ac:dyDescent="0.2">
      <c r="C21" s="11" t="s">
        <v>33</v>
      </c>
      <c r="D21" s="13">
        <v>35500</v>
      </c>
      <c r="E21" s="13">
        <v>44700</v>
      </c>
      <c r="F21" s="13">
        <v>30400</v>
      </c>
      <c r="G21" s="13">
        <v>23800</v>
      </c>
      <c r="H21" s="13">
        <v>20200</v>
      </c>
      <c r="I21" s="13">
        <v>15300</v>
      </c>
      <c r="J21" s="13">
        <v>3100</v>
      </c>
      <c r="K21" s="13">
        <v>7800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800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33300</v>
      </c>
      <c r="E23" s="13">
        <v>42800</v>
      </c>
      <c r="F23" s="13">
        <v>29800</v>
      </c>
      <c r="G23" s="13">
        <v>22700</v>
      </c>
      <c r="H23" s="13">
        <v>19700</v>
      </c>
      <c r="I23" s="13">
        <v>14900</v>
      </c>
      <c r="J23" s="13">
        <v>2600</v>
      </c>
      <c r="K23" s="13">
        <v>7300</v>
      </c>
    </row>
    <row r="24" spans="3:11" x14ac:dyDescent="0.2">
      <c r="C24" s="11" t="s">
        <v>36</v>
      </c>
      <c r="D24" s="13">
        <v>6100</v>
      </c>
      <c r="E24" s="13">
        <v>7300</v>
      </c>
      <c r="F24" s="13">
        <v>5600</v>
      </c>
      <c r="G24" s="13">
        <v>4300</v>
      </c>
      <c r="H24" s="13">
        <v>3800</v>
      </c>
      <c r="I24" s="13">
        <v>2400</v>
      </c>
      <c r="J24" s="13">
        <v>2000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35600</v>
      </c>
      <c r="F26" s="13">
        <v>24200</v>
      </c>
      <c r="G26" s="13">
        <v>18400</v>
      </c>
      <c r="H26" s="13">
        <v>15900</v>
      </c>
      <c r="I26" s="13">
        <v>12500</v>
      </c>
      <c r="J26" s="13">
        <v>700</v>
      </c>
      <c r="K26" s="13">
        <v>6100</v>
      </c>
    </row>
    <row r="27" spans="3:11" x14ac:dyDescent="0.2">
      <c r="C27" s="11" t="s">
        <v>38</v>
      </c>
      <c r="D27" s="13">
        <v>27200</v>
      </c>
      <c r="E27" s="13">
        <v>35600</v>
      </c>
      <c r="F27" s="13">
        <v>24200</v>
      </c>
      <c r="G27" s="13">
        <v>18400</v>
      </c>
      <c r="H27" s="13">
        <v>15900</v>
      </c>
      <c r="I27" s="13">
        <v>4100</v>
      </c>
      <c r="J27" s="13">
        <v>500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-5400</v>
      </c>
      <c r="F32" s="13">
        <v>1800</v>
      </c>
      <c r="G32" s="13">
        <v>300</v>
      </c>
      <c r="H32" s="13">
        <v>-2000</v>
      </c>
      <c r="I32" s="13">
        <v>1200</v>
      </c>
      <c r="J32" s="13">
        <v>1500</v>
      </c>
      <c r="K32" s="13">
        <v>700</v>
      </c>
    </row>
    <row r="33" spans="2:11" x14ac:dyDescent="0.2">
      <c r="C33" s="11" t="s">
        <v>44</v>
      </c>
      <c r="D33" s="13">
        <v>27200</v>
      </c>
      <c r="E33" s="13">
        <v>35600</v>
      </c>
      <c r="F33" s="13">
        <v>24200</v>
      </c>
      <c r="G33" s="13">
        <v>18400</v>
      </c>
      <c r="H33" s="13">
        <v>15900</v>
      </c>
      <c r="I33" s="13">
        <v>4100</v>
      </c>
      <c r="J33" s="13">
        <v>500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35600</v>
      </c>
      <c r="F35" s="13">
        <v>24200</v>
      </c>
      <c r="G35" s="13">
        <v>18400</v>
      </c>
      <c r="H35" s="13">
        <v>15900</v>
      </c>
      <c r="I35" s="13">
        <v>4100</v>
      </c>
      <c r="J35" s="13">
        <v>500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185200</v>
      </c>
      <c r="E41" s="13">
        <v>183300</v>
      </c>
      <c r="F41" s="13">
        <v>214000</v>
      </c>
      <c r="G41" s="13">
        <v>181500</v>
      </c>
      <c r="H41" s="13">
        <v>162700</v>
      </c>
      <c r="I41" s="13">
        <v>143500</v>
      </c>
      <c r="J41" s="13">
        <v>116200</v>
      </c>
      <c r="K41" s="13">
        <v>49200</v>
      </c>
    </row>
    <row r="42" spans="2:11" x14ac:dyDescent="0.2">
      <c r="C42" s="11" t="s">
        <v>50</v>
      </c>
      <c r="D42" s="13">
        <v>10100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59400</v>
      </c>
      <c r="E43" s="13">
        <v>68800</v>
      </c>
      <c r="F43" s="13">
        <v>31400</v>
      </c>
      <c r="G43" s="13">
        <v>30500</v>
      </c>
      <c r="H43" s="13">
        <v>29800</v>
      </c>
      <c r="I43" s="13">
        <v>31200</v>
      </c>
      <c r="J43" s="13">
        <v>22200</v>
      </c>
      <c r="K43" s="13">
        <v>23400</v>
      </c>
    </row>
    <row r="44" spans="2:11" x14ac:dyDescent="0.2">
      <c r="C44" s="11" t="s">
        <v>52</v>
      </c>
      <c r="D44" s="13">
        <v>186100</v>
      </c>
      <c r="E44" s="13">
        <v>132200</v>
      </c>
      <c r="F44" s="13">
        <v>82400</v>
      </c>
      <c r="G44" s="13">
        <v>84800</v>
      </c>
      <c r="H44" s="13">
        <v>80400</v>
      </c>
      <c r="I44" s="13">
        <v>78300</v>
      </c>
      <c r="J44" s="13">
        <v>83400</v>
      </c>
      <c r="K44" s="13">
        <v>103400</v>
      </c>
    </row>
    <row r="45" spans="2:11" x14ac:dyDescent="0.2">
      <c r="C45" s="11" t="s">
        <v>53</v>
      </c>
      <c r="D45" s="13">
        <v>19800</v>
      </c>
      <c r="E45" s="13">
        <v>8500</v>
      </c>
      <c r="F45" s="13">
        <v>13700</v>
      </c>
      <c r="G45" s="13">
        <v>10800</v>
      </c>
      <c r="H45" s="13">
        <v>11500</v>
      </c>
      <c r="I45" s="13">
        <v>5100</v>
      </c>
      <c r="J45" s="13">
        <v>8900</v>
      </c>
      <c r="K45" s="13">
        <v>8300</v>
      </c>
    </row>
    <row r="46" spans="2:11" x14ac:dyDescent="0.2">
      <c r="C46" s="11" t="s">
        <v>54</v>
      </c>
      <c r="D46" s="13">
        <v>460700</v>
      </c>
      <c r="E46" s="13">
        <v>392800</v>
      </c>
      <c r="F46" s="13">
        <v>341500</v>
      </c>
      <c r="G46" s="13">
        <v>307600</v>
      </c>
      <c r="H46" s="13">
        <v>284400</v>
      </c>
      <c r="I46" s="13">
        <v>258100</v>
      </c>
      <c r="J46" s="13">
        <v>230600</v>
      </c>
      <c r="K46" s="13">
        <v>184300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481800</v>
      </c>
      <c r="E48" s="13">
        <v>423500</v>
      </c>
      <c r="F48" s="13">
        <v>175700</v>
      </c>
      <c r="G48" s="13">
        <v>144200</v>
      </c>
      <c r="H48" s="13">
        <v>149500</v>
      </c>
      <c r="I48" s="13">
        <v>157200</v>
      </c>
      <c r="J48" s="13">
        <v>138200</v>
      </c>
      <c r="K48" s="13">
        <v>146800</v>
      </c>
    </row>
    <row r="49" spans="3:11" x14ac:dyDescent="0.2">
      <c r="C49" s="11" t="s">
        <v>57</v>
      </c>
      <c r="D49" s="13">
        <v>20400</v>
      </c>
      <c r="E49" s="13">
        <v>21000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9600</v>
      </c>
      <c r="F52" s="13">
        <v>12600</v>
      </c>
      <c r="G52" s="13">
        <v>3200</v>
      </c>
      <c r="H52" s="13">
        <v>3300</v>
      </c>
      <c r="I52" s="13">
        <v>3300</v>
      </c>
      <c r="J52" s="13">
        <v>3300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977600</v>
      </c>
      <c r="E54" s="13">
        <v>846900</v>
      </c>
      <c r="F54" s="13">
        <v>529800</v>
      </c>
      <c r="G54" s="13">
        <v>455100</v>
      </c>
      <c r="H54" s="13">
        <v>437200</v>
      </c>
      <c r="I54" s="13">
        <v>418600</v>
      </c>
      <c r="J54" s="13">
        <v>372100</v>
      </c>
      <c r="K54" s="13">
        <v>335300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69800</v>
      </c>
      <c r="F57" s="13">
        <v>40200</v>
      </c>
      <c r="G57" s="13">
        <v>34800</v>
      </c>
      <c r="H57" s="13">
        <v>33300</v>
      </c>
      <c r="I57" s="13">
        <v>31600</v>
      </c>
      <c r="J57" s="13">
        <v>30400</v>
      </c>
      <c r="K57" s="13">
        <v>30800</v>
      </c>
    </row>
    <row r="58" spans="3:11" x14ac:dyDescent="0.2">
      <c r="C58" s="11" t="s">
        <v>66</v>
      </c>
      <c r="D58" s="13" t="s">
        <v>92</v>
      </c>
      <c r="E58" s="13">
        <v>1700</v>
      </c>
      <c r="F58" s="13">
        <v>0</v>
      </c>
      <c r="G58" s="13">
        <v>100</v>
      </c>
      <c r="H58" s="13">
        <v>100</v>
      </c>
      <c r="I58" s="13">
        <v>3100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164900</v>
      </c>
      <c r="E59" s="13">
        <v>134400</v>
      </c>
      <c r="F59" s="13">
        <v>100200</v>
      </c>
      <c r="G59" s="13">
        <v>81500</v>
      </c>
      <c r="H59" s="13">
        <v>79400</v>
      </c>
      <c r="I59" s="13">
        <v>67900</v>
      </c>
      <c r="J59" s="13">
        <v>62700</v>
      </c>
      <c r="K59" s="13">
        <v>58300</v>
      </c>
    </row>
    <row r="60" spans="3:11" x14ac:dyDescent="0.2">
      <c r="C60" s="11" t="s">
        <v>68</v>
      </c>
      <c r="D60" s="13">
        <v>251700</v>
      </c>
      <c r="E60" s="13">
        <v>205800</v>
      </c>
      <c r="F60" s="13">
        <v>140400</v>
      </c>
      <c r="G60" s="13">
        <v>116400</v>
      </c>
      <c r="H60" s="13">
        <v>112900</v>
      </c>
      <c r="I60" s="13">
        <v>102600</v>
      </c>
      <c r="J60" s="13">
        <v>93300</v>
      </c>
      <c r="K60" s="13">
        <v>89300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500</v>
      </c>
      <c r="H61" s="13">
        <v>400</v>
      </c>
      <c r="I61" s="13">
        <v>900</v>
      </c>
      <c r="J61" s="13">
        <v>1500</v>
      </c>
      <c r="K61" s="13">
        <v>2200</v>
      </c>
    </row>
    <row r="62" spans="3:11" x14ac:dyDescent="0.2">
      <c r="C62" s="11" t="s">
        <v>70</v>
      </c>
      <c r="D62" s="13">
        <v>408000</v>
      </c>
      <c r="E62" s="13">
        <v>350600</v>
      </c>
      <c r="F62" s="13">
        <v>135100</v>
      </c>
      <c r="G62" s="13">
        <v>107200</v>
      </c>
      <c r="H62" s="13">
        <v>112800</v>
      </c>
      <c r="I62" s="13">
        <v>119900</v>
      </c>
      <c r="J62" s="13">
        <v>99100</v>
      </c>
      <c r="K62" s="13">
        <v>108700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659800</v>
      </c>
      <c r="E66" s="13">
        <v>556500</v>
      </c>
      <c r="F66" s="13">
        <v>275600</v>
      </c>
      <c r="G66" s="13">
        <v>224000</v>
      </c>
      <c r="H66" s="13">
        <v>226000</v>
      </c>
      <c r="I66" s="13">
        <v>223400</v>
      </c>
      <c r="J66" s="13">
        <v>193900</v>
      </c>
      <c r="K66" s="13">
        <v>200200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204900</v>
      </c>
      <c r="E72" s="13">
        <v>177700</v>
      </c>
      <c r="F72" s="13">
        <v>142100</v>
      </c>
      <c r="G72" s="13">
        <v>117900</v>
      </c>
      <c r="H72" s="13">
        <v>99500</v>
      </c>
      <c r="I72" s="13">
        <v>83600</v>
      </c>
      <c r="J72" s="13">
        <v>71100</v>
      </c>
      <c r="K72" s="13">
        <v>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317800</v>
      </c>
      <c r="E76" s="13">
        <v>290400</v>
      </c>
      <c r="F76" s="13">
        <v>254200</v>
      </c>
      <c r="G76" s="13">
        <v>231000</v>
      </c>
      <c r="H76" s="13">
        <v>211200</v>
      </c>
      <c r="I76" s="13">
        <v>195200</v>
      </c>
      <c r="J76" s="13">
        <v>178200</v>
      </c>
      <c r="K76" s="13">
        <v>106800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27200</v>
      </c>
      <c r="E81" s="13">
        <v>35600</v>
      </c>
      <c r="F81" s="13">
        <v>24200</v>
      </c>
      <c r="G81" s="13">
        <v>18400</v>
      </c>
      <c r="H81" s="13">
        <v>15900</v>
      </c>
      <c r="I81" s="13">
        <v>4100</v>
      </c>
      <c r="J81" s="13">
        <v>500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50700</v>
      </c>
      <c r="F89" s="13">
        <v>44100</v>
      </c>
      <c r="G89" s="13">
        <v>18300</v>
      </c>
      <c r="H89" s="13">
        <v>20300</v>
      </c>
      <c r="I89" s="13">
        <v>26300</v>
      </c>
      <c r="J89" s="13">
        <v>33600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-3600</v>
      </c>
      <c r="F91" s="13">
        <v>-700</v>
      </c>
      <c r="G91" s="13">
        <v>0</v>
      </c>
      <c r="H91" s="13">
        <v>-100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-81200</v>
      </c>
      <c r="F94" s="13">
        <v>-9200</v>
      </c>
      <c r="G94" s="13">
        <v>0</v>
      </c>
      <c r="H94" s="13">
        <v>-100</v>
      </c>
      <c r="I94" s="13">
        <v>-100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-2400</v>
      </c>
      <c r="G100" s="13">
        <v>-100</v>
      </c>
      <c r="H100" s="13">
        <v>-900</v>
      </c>
      <c r="I100" s="13">
        <v>-2000</v>
      </c>
      <c r="J100" s="13">
        <v>34400</v>
      </c>
      <c r="K100" s="13">
        <v>-900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-100</v>
      </c>
      <c r="G101" s="13">
        <v>100</v>
      </c>
      <c r="H101" s="13">
        <v>-200</v>
      </c>
      <c r="I101" s="13">
        <v>3100</v>
      </c>
      <c r="J101" s="13">
        <v>-600</v>
      </c>
      <c r="K101" s="13">
        <v>-2100</v>
      </c>
    </row>
    <row r="102" spans="3:11" x14ac:dyDescent="0.2">
      <c r="C102" s="11" t="s">
        <v>20</v>
      </c>
      <c r="D102" s="13">
        <v>1900</v>
      </c>
      <c r="E102" s="13">
        <v>-30700</v>
      </c>
      <c r="F102" s="13">
        <v>32500</v>
      </c>
      <c r="G102" s="13">
        <v>18200</v>
      </c>
      <c r="H102" s="13">
        <v>19100</v>
      </c>
      <c r="I102" s="13">
        <v>27300</v>
      </c>
      <c r="J102" s="13">
        <v>67000</v>
      </c>
      <c r="K102" s="13">
        <v>1200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1700</v>
      </c>
      <c r="G12" s="13">
        <v>600</v>
      </c>
      <c r="H12" s="13">
        <v>600</v>
      </c>
      <c r="I12" s="13">
        <v>600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2400</v>
      </c>
      <c r="F17" s="13">
        <v>2200</v>
      </c>
      <c r="G17" s="13">
        <v>1200</v>
      </c>
      <c r="H17" s="13">
        <v>1300</v>
      </c>
      <c r="I17" s="13">
        <v>1300</v>
      </c>
      <c r="J17" s="13">
        <v>900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-2200</v>
      </c>
      <c r="G18" s="13">
        <v>-1200</v>
      </c>
      <c r="H18" s="13">
        <v>-1300</v>
      </c>
      <c r="I18" s="13">
        <v>-1300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-2200</v>
      </c>
      <c r="G21" s="13">
        <v>-1200</v>
      </c>
      <c r="H21" s="13">
        <v>-1300</v>
      </c>
      <c r="I21" s="13">
        <v>-1300</v>
      </c>
      <c r="J21" s="13">
        <v>-900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-2400</v>
      </c>
      <c r="F23" s="13">
        <v>-2200</v>
      </c>
      <c r="G23" s="13">
        <v>-1200</v>
      </c>
      <c r="H23" s="13">
        <v>-1300</v>
      </c>
      <c r="I23" s="13">
        <v>-1300</v>
      </c>
      <c r="J23" s="13">
        <v>-900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-2400</v>
      </c>
      <c r="F26" s="13">
        <v>-2200</v>
      </c>
      <c r="G26" s="13">
        <v>-1200</v>
      </c>
      <c r="H26" s="13">
        <v>-1300</v>
      </c>
      <c r="I26" s="13">
        <v>-1300</v>
      </c>
      <c r="J26" s="13">
        <v>-900</v>
      </c>
      <c r="K26" s="13">
        <v>-1100</v>
      </c>
    </row>
    <row r="27" spans="3:11" x14ac:dyDescent="0.2">
      <c r="C27" s="11" t="s">
        <v>38</v>
      </c>
      <c r="D27" s="13">
        <v>-2900</v>
      </c>
      <c r="E27" s="13">
        <v>-2400</v>
      </c>
      <c r="F27" s="13">
        <v>-2200</v>
      </c>
      <c r="G27" s="13">
        <v>-1200</v>
      </c>
      <c r="H27" s="13">
        <v>-1300</v>
      </c>
      <c r="I27" s="13">
        <v>-1300</v>
      </c>
      <c r="J27" s="13">
        <v>-900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-2400</v>
      </c>
      <c r="F33" s="13">
        <v>-2200</v>
      </c>
      <c r="G33" s="13">
        <v>-1200</v>
      </c>
      <c r="H33" s="13">
        <v>-1300</v>
      </c>
      <c r="I33" s="13">
        <v>-1300</v>
      </c>
      <c r="J33" s="13">
        <v>-900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-2400</v>
      </c>
      <c r="F35" s="13">
        <v>-2200</v>
      </c>
      <c r="G35" s="13">
        <v>-1200</v>
      </c>
      <c r="H35" s="13">
        <v>-1300</v>
      </c>
      <c r="I35" s="13">
        <v>-1300</v>
      </c>
      <c r="J35" s="13">
        <v>-900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4500</v>
      </c>
      <c r="F41" s="13">
        <v>6900</v>
      </c>
      <c r="G41" s="13">
        <v>8800</v>
      </c>
      <c r="H41" s="13">
        <v>1000</v>
      </c>
      <c r="I41" s="13">
        <v>2300</v>
      </c>
      <c r="J41" s="13">
        <v>3200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200</v>
      </c>
      <c r="H45" s="13">
        <v>200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1900</v>
      </c>
      <c r="E46" s="13">
        <v>4900</v>
      </c>
      <c r="F46" s="13">
        <v>7200</v>
      </c>
      <c r="G46" s="13">
        <v>8900</v>
      </c>
      <c r="H46" s="13">
        <v>1200</v>
      </c>
      <c r="I46" s="13">
        <v>2400</v>
      </c>
      <c r="J46" s="13">
        <v>3400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4900</v>
      </c>
      <c r="F54" s="13">
        <v>7200</v>
      </c>
      <c r="G54" s="13">
        <v>9000</v>
      </c>
      <c r="H54" s="13">
        <v>1300</v>
      </c>
      <c r="I54" s="13">
        <v>2400</v>
      </c>
      <c r="J54" s="13">
        <v>3500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1200</v>
      </c>
      <c r="G57" s="13">
        <v>800</v>
      </c>
      <c r="H57" s="13">
        <v>700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200</v>
      </c>
      <c r="G59" s="13">
        <v>200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1100</v>
      </c>
      <c r="H60" s="13">
        <v>1000</v>
      </c>
      <c r="I60" s="13">
        <v>1000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1600</v>
      </c>
      <c r="G66" s="13">
        <v>1200</v>
      </c>
      <c r="H66" s="13">
        <v>1200</v>
      </c>
      <c r="I66" s="13">
        <v>1200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-112800</v>
      </c>
      <c r="E72" s="13">
        <v>-109900</v>
      </c>
      <c r="F72" s="13">
        <v>-107400</v>
      </c>
      <c r="G72" s="13">
        <v>-105200</v>
      </c>
      <c r="H72" s="13">
        <v>-103200</v>
      </c>
      <c r="I72" s="13">
        <v>-101900</v>
      </c>
      <c r="J72" s="13">
        <v>-100600</v>
      </c>
      <c r="K72" s="13">
        <v>-99700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3200</v>
      </c>
      <c r="F76" s="13">
        <v>5600</v>
      </c>
      <c r="G76" s="13">
        <v>7700</v>
      </c>
      <c r="H76" s="13">
        <v>0</v>
      </c>
      <c r="I76" s="13">
        <v>1200</v>
      </c>
      <c r="J76" s="13">
        <v>2400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-2900</v>
      </c>
      <c r="E81" s="13">
        <v>-2400</v>
      </c>
      <c r="F81" s="13">
        <v>-2200</v>
      </c>
      <c r="G81" s="13">
        <v>-1200</v>
      </c>
      <c r="H81" s="13">
        <v>-1300</v>
      </c>
      <c r="I81" s="13">
        <v>-1300</v>
      </c>
      <c r="J81" s="13">
        <v>-900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-2400</v>
      </c>
      <c r="F89" s="13">
        <v>-1900</v>
      </c>
      <c r="G89" s="13">
        <v>-1000</v>
      </c>
      <c r="H89" s="13">
        <v>-1300</v>
      </c>
      <c r="I89" s="13">
        <v>-900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-2400</v>
      </c>
      <c r="F102" s="13">
        <v>-1900</v>
      </c>
      <c r="G102" s="13">
        <v>7800</v>
      </c>
      <c r="H102" s="13">
        <v>-1300</v>
      </c>
      <c r="I102" s="13">
        <v>-900</v>
      </c>
      <c r="J102" s="13">
        <v>-600</v>
      </c>
      <c r="K102" s="13">
        <v>-900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500</v>
      </c>
      <c r="F17" s="13">
        <v>3000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-3000</v>
      </c>
      <c r="G18" s="13">
        <v>-300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3300</v>
      </c>
      <c r="G20" s="13">
        <v>3000</v>
      </c>
      <c r="H20" s="13">
        <v>6400</v>
      </c>
      <c r="I20" s="13">
        <v>3800</v>
      </c>
      <c r="J20" s="13">
        <v>7700</v>
      </c>
      <c r="K20" s="13">
        <v>8500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400</v>
      </c>
      <c r="G21" s="13">
        <v>2700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-1000</v>
      </c>
      <c r="F23" s="13">
        <v>400</v>
      </c>
      <c r="G23" s="13">
        <v>2700</v>
      </c>
      <c r="H23" s="13">
        <v>6100</v>
      </c>
      <c r="I23" s="13">
        <v>3500</v>
      </c>
      <c r="J23" s="13">
        <v>7400</v>
      </c>
      <c r="K23" s="13">
        <v>8200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800</v>
      </c>
      <c r="H24" s="13">
        <v>600</v>
      </c>
      <c r="I24" s="13">
        <v>300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-1100</v>
      </c>
      <c r="F26" s="13">
        <v>0</v>
      </c>
      <c r="G26" s="13">
        <v>1900</v>
      </c>
      <c r="H26" s="13">
        <v>5500</v>
      </c>
      <c r="I26" s="13">
        <v>3200</v>
      </c>
      <c r="J26" s="13">
        <v>7400</v>
      </c>
      <c r="K26" s="13">
        <v>8200</v>
      </c>
    </row>
    <row r="27" spans="3:11" x14ac:dyDescent="0.2">
      <c r="C27" s="11" t="s">
        <v>38</v>
      </c>
      <c r="D27" s="13">
        <v>-2800</v>
      </c>
      <c r="E27" s="13">
        <v>-1100</v>
      </c>
      <c r="F27" s="13">
        <v>0</v>
      </c>
      <c r="G27" s="13">
        <v>1900</v>
      </c>
      <c r="H27" s="13">
        <v>5500</v>
      </c>
      <c r="I27" s="13">
        <v>3200</v>
      </c>
      <c r="J27" s="13">
        <v>7400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-3300</v>
      </c>
      <c r="G32" s="13">
        <v>-3000</v>
      </c>
      <c r="H32" s="13">
        <v>-6400</v>
      </c>
      <c r="I32" s="13">
        <v>-3800</v>
      </c>
      <c r="J32" s="13">
        <v>-7700</v>
      </c>
      <c r="K32" s="13">
        <v>-8500</v>
      </c>
    </row>
    <row r="33" spans="2:11" x14ac:dyDescent="0.2">
      <c r="C33" s="11" t="s">
        <v>44</v>
      </c>
      <c r="D33" s="13">
        <v>-2800</v>
      </c>
      <c r="E33" s="13">
        <v>-1100</v>
      </c>
      <c r="F33" s="13">
        <v>0</v>
      </c>
      <c r="G33" s="13">
        <v>1900</v>
      </c>
      <c r="H33" s="13">
        <v>5500</v>
      </c>
      <c r="I33" s="13">
        <v>3200</v>
      </c>
      <c r="J33" s="13">
        <v>7400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-1100</v>
      </c>
      <c r="F35" s="13">
        <v>0</v>
      </c>
      <c r="G35" s="13">
        <v>1900</v>
      </c>
      <c r="H35" s="13">
        <v>5500</v>
      </c>
      <c r="I35" s="13">
        <v>3200</v>
      </c>
      <c r="J35" s="13">
        <v>7400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700</v>
      </c>
      <c r="G41" s="13">
        <v>400</v>
      </c>
      <c r="H41" s="13">
        <v>500</v>
      </c>
      <c r="I41" s="13">
        <v>400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300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900</v>
      </c>
      <c r="G46" s="13">
        <v>600</v>
      </c>
      <c r="H46" s="13">
        <v>900</v>
      </c>
      <c r="I46" s="13">
        <v>800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42400</v>
      </c>
      <c r="E47" s="13">
        <v>43200</v>
      </c>
      <c r="F47" s="13">
        <v>42600</v>
      </c>
      <c r="G47" s="13">
        <v>359900</v>
      </c>
      <c r="H47" s="13">
        <v>356200</v>
      </c>
      <c r="I47" s="13">
        <v>354000</v>
      </c>
      <c r="J47" s="13">
        <v>352400</v>
      </c>
      <c r="K47" s="13">
        <v>352000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42700</v>
      </c>
      <c r="E54" s="13">
        <v>43400</v>
      </c>
      <c r="F54" s="13">
        <v>43500</v>
      </c>
      <c r="G54" s="13">
        <v>360500</v>
      </c>
      <c r="H54" s="13">
        <v>357000</v>
      </c>
      <c r="I54" s="13">
        <v>354900</v>
      </c>
      <c r="J54" s="13">
        <v>353600</v>
      </c>
      <c r="K54" s="13">
        <v>353400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2900</v>
      </c>
      <c r="F57" s="13">
        <v>2600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3500</v>
      </c>
      <c r="F59" s="13">
        <v>3700</v>
      </c>
      <c r="G59" s="13">
        <v>1300</v>
      </c>
      <c r="H59" s="13">
        <v>500</v>
      </c>
      <c r="I59" s="13">
        <v>400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7300</v>
      </c>
      <c r="E60" s="13">
        <v>6300</v>
      </c>
      <c r="F60" s="13">
        <v>6300</v>
      </c>
      <c r="G60" s="13">
        <v>1400</v>
      </c>
      <c r="H60" s="13">
        <v>600</v>
      </c>
      <c r="I60" s="13">
        <v>500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1700</v>
      </c>
      <c r="F61" s="13">
        <v>1700</v>
      </c>
      <c r="G61" s="13">
        <v>700</v>
      </c>
      <c r="H61" s="13">
        <v>1000</v>
      </c>
      <c r="I61" s="13">
        <v>2000</v>
      </c>
      <c r="J61" s="13">
        <v>2600</v>
      </c>
      <c r="K61" s="13">
        <v>5400</v>
      </c>
    </row>
    <row r="62" spans="3:11" x14ac:dyDescent="0.2">
      <c r="C62" s="11" t="s">
        <v>70</v>
      </c>
      <c r="D62" s="13">
        <v>7500</v>
      </c>
      <c r="E62" s="13">
        <v>13700</v>
      </c>
      <c r="F62" s="13">
        <v>12600</v>
      </c>
      <c r="G62" s="13">
        <v>15000</v>
      </c>
      <c r="H62" s="13">
        <v>13900</v>
      </c>
      <c r="I62" s="13">
        <v>16300</v>
      </c>
      <c r="J62" s="13">
        <v>17900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21700</v>
      </c>
      <c r="F66" s="13">
        <v>20600</v>
      </c>
      <c r="G66" s="13">
        <v>17000</v>
      </c>
      <c r="H66" s="13">
        <v>15500</v>
      </c>
      <c r="I66" s="13">
        <v>18800</v>
      </c>
      <c r="J66" s="13">
        <v>20700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-21300</v>
      </c>
      <c r="F72" s="13">
        <v>-19800</v>
      </c>
      <c r="G72" s="13">
        <v>-15100</v>
      </c>
      <c r="H72" s="13">
        <v>-14100</v>
      </c>
      <c r="I72" s="13">
        <v>-17300</v>
      </c>
      <c r="J72" s="13">
        <v>-19200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21800</v>
      </c>
      <c r="F76" s="13">
        <v>22900</v>
      </c>
      <c r="G76" s="13">
        <v>343500</v>
      </c>
      <c r="H76" s="13">
        <v>341600</v>
      </c>
      <c r="I76" s="13">
        <v>336100</v>
      </c>
      <c r="J76" s="13">
        <v>332900</v>
      </c>
      <c r="K76" s="13">
        <v>325500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-2800</v>
      </c>
      <c r="E81" s="13">
        <v>-1100</v>
      </c>
      <c r="F81" s="13">
        <v>0</v>
      </c>
      <c r="G81" s="13">
        <v>1900</v>
      </c>
      <c r="H81" s="13">
        <v>5500</v>
      </c>
      <c r="I81" s="13">
        <v>3200</v>
      </c>
      <c r="J81" s="13">
        <v>7400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-1500</v>
      </c>
      <c r="G89" s="13">
        <v>-200</v>
      </c>
      <c r="H89" s="13">
        <v>-700</v>
      </c>
      <c r="I89" s="13">
        <v>-100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0</v>
      </c>
      <c r="F94" s="13">
        <v>319200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300</v>
      </c>
      <c r="G102" s="13">
        <v>-100</v>
      </c>
      <c r="H102" s="13">
        <v>100</v>
      </c>
      <c r="I102" s="13">
        <v>-100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44926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10731000</v>
      </c>
      <c r="E8" s="13">
        <v>11668000</v>
      </c>
      <c r="F8" s="13">
        <v>10571000</v>
      </c>
      <c r="G8" s="13">
        <v>10152000</v>
      </c>
      <c r="H8" s="13">
        <v>9881000</v>
      </c>
      <c r="I8" s="13">
        <v>10851000</v>
      </c>
      <c r="J8" s="13">
        <v>9975000</v>
      </c>
      <c r="K8" s="13">
        <v>9189000</v>
      </c>
    </row>
    <row r="9" spans="1:11" x14ac:dyDescent="0.2">
      <c r="C9" s="11" t="s">
        <v>22</v>
      </c>
      <c r="D9" s="13">
        <v>9068000</v>
      </c>
      <c r="E9" s="13">
        <v>9745000</v>
      </c>
      <c r="F9" s="13">
        <v>8913000</v>
      </c>
      <c r="G9" s="13">
        <v>8585000</v>
      </c>
      <c r="H9" s="13">
        <v>8357000</v>
      </c>
      <c r="I9" s="13">
        <v>9020000</v>
      </c>
      <c r="J9" s="13">
        <v>8310000</v>
      </c>
      <c r="K9" s="13">
        <v>7597000</v>
      </c>
    </row>
    <row r="10" spans="1:11" x14ac:dyDescent="0.2">
      <c r="C10" s="11" t="s">
        <v>23</v>
      </c>
      <c r="D10" s="13">
        <v>1663000</v>
      </c>
      <c r="E10" s="13">
        <v>1923000</v>
      </c>
      <c r="F10" s="13">
        <v>1658000</v>
      </c>
      <c r="G10" s="13">
        <v>1567000</v>
      </c>
      <c r="H10" s="13">
        <v>1524000</v>
      </c>
      <c r="I10" s="13">
        <v>1831000</v>
      </c>
      <c r="J10" s="13">
        <v>1665000</v>
      </c>
      <c r="K10" s="13">
        <v>1592000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9695000</v>
      </c>
      <c r="E17" s="13">
        <v>10380000</v>
      </c>
      <c r="F17" s="13">
        <v>9514000</v>
      </c>
      <c r="G17" s="13">
        <v>9190000</v>
      </c>
      <c r="H17" s="13">
        <v>8943000</v>
      </c>
      <c r="I17" s="13">
        <v>9624000</v>
      </c>
      <c r="J17" s="13">
        <v>8877000</v>
      </c>
      <c r="K17" s="13">
        <v>8211000</v>
      </c>
    </row>
    <row r="18" spans="3:11" x14ac:dyDescent="0.2">
      <c r="C18" s="11" t="s">
        <v>30</v>
      </c>
      <c r="D18" s="13">
        <v>1036000</v>
      </c>
      <c r="E18" s="13">
        <v>1288000</v>
      </c>
      <c r="F18" s="13">
        <v>1057000</v>
      </c>
      <c r="G18" s="13">
        <v>962000</v>
      </c>
      <c r="H18" s="13">
        <v>938000</v>
      </c>
      <c r="I18" s="13">
        <v>1227000</v>
      </c>
      <c r="J18" s="13">
        <v>1098000</v>
      </c>
      <c r="K18" s="13">
        <v>978000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-61000</v>
      </c>
      <c r="F20" s="13">
        <v>-66000</v>
      </c>
      <c r="G20" s="13">
        <v>-76000</v>
      </c>
      <c r="H20" s="13">
        <v>-58000</v>
      </c>
      <c r="I20" s="13">
        <v>-16000</v>
      </c>
      <c r="J20" s="13">
        <v>-45000</v>
      </c>
      <c r="K20" s="13">
        <v>-55000</v>
      </c>
    </row>
    <row r="21" spans="3:11" x14ac:dyDescent="0.2">
      <c r="C21" s="11" t="s">
        <v>33</v>
      </c>
      <c r="D21" s="13">
        <v>1179000</v>
      </c>
      <c r="E21" s="13">
        <v>1449000</v>
      </c>
      <c r="F21" s="13">
        <v>1199000</v>
      </c>
      <c r="G21" s="13">
        <v>1093000</v>
      </c>
      <c r="H21" s="13">
        <v>1106000</v>
      </c>
      <c r="I21" s="13">
        <v>1451000</v>
      </c>
      <c r="J21" s="13">
        <v>1272000</v>
      </c>
      <c r="K21" s="13">
        <v>1135000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968000</v>
      </c>
      <c r="E23" s="13">
        <v>1227000</v>
      </c>
      <c r="F23" s="13">
        <v>991000</v>
      </c>
      <c r="G23" s="13">
        <v>886000</v>
      </c>
      <c r="H23" s="13">
        <v>880000</v>
      </c>
      <c r="I23" s="13">
        <v>1211000</v>
      </c>
      <c r="J23" s="13">
        <v>1053000</v>
      </c>
      <c r="K23" s="13">
        <v>923000</v>
      </c>
    </row>
    <row r="24" spans="3:11" x14ac:dyDescent="0.2">
      <c r="C24" s="11" t="s">
        <v>36</v>
      </c>
      <c r="D24" s="13">
        <v>169000</v>
      </c>
      <c r="E24" s="13">
        <v>222000</v>
      </c>
      <c r="F24" s="13">
        <v>155000</v>
      </c>
      <c r="G24" s="13">
        <v>142000</v>
      </c>
      <c r="H24" s="13">
        <v>150000</v>
      </c>
      <c r="I24" s="13">
        <v>219000</v>
      </c>
      <c r="J24" s="13">
        <v>151000</v>
      </c>
      <c r="K24" s="13">
        <v>157000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799000</v>
      </c>
      <c r="E26" s="13">
        <v>1005000</v>
      </c>
      <c r="F26" s="13">
        <v>836000</v>
      </c>
      <c r="G26" s="13">
        <v>744000</v>
      </c>
      <c r="H26" s="13">
        <v>730000</v>
      </c>
      <c r="I26" s="13">
        <v>992000</v>
      </c>
      <c r="J26" s="13">
        <v>902000</v>
      </c>
      <c r="K26" s="13">
        <v>766000</v>
      </c>
    </row>
    <row r="27" spans="3:11" x14ac:dyDescent="0.2">
      <c r="C27" s="11" t="s">
        <v>38</v>
      </c>
      <c r="D27" s="13">
        <v>799000</v>
      </c>
      <c r="E27" s="13">
        <v>1005000</v>
      </c>
      <c r="F27" s="13">
        <v>836000</v>
      </c>
      <c r="G27" s="13">
        <v>744000</v>
      </c>
      <c r="H27" s="13">
        <v>730000</v>
      </c>
      <c r="I27" s="13">
        <v>992000</v>
      </c>
      <c r="J27" s="13">
        <v>902000</v>
      </c>
      <c r="K27" s="13">
        <v>766000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68000</v>
      </c>
      <c r="E32" s="13">
        <v>61000</v>
      </c>
      <c r="F32" s="13">
        <v>66000</v>
      </c>
      <c r="G32" s="13">
        <v>76000</v>
      </c>
      <c r="H32" s="13">
        <v>58000</v>
      </c>
      <c r="I32" s="13">
        <v>16000</v>
      </c>
      <c r="J32" s="13">
        <v>45000</v>
      </c>
      <c r="K32" s="13">
        <v>55000</v>
      </c>
    </row>
    <row r="33" spans="2:11" x14ac:dyDescent="0.2">
      <c r="C33" s="11" t="s">
        <v>44</v>
      </c>
      <c r="D33" s="13">
        <v>799000</v>
      </c>
      <c r="E33" s="13">
        <v>1005000</v>
      </c>
      <c r="F33" s="13">
        <v>836000</v>
      </c>
      <c r="G33" s="13">
        <v>744000</v>
      </c>
      <c r="H33" s="13">
        <v>730000</v>
      </c>
      <c r="I33" s="13">
        <v>992000</v>
      </c>
      <c r="J33" s="13">
        <v>902000</v>
      </c>
      <c r="K33" s="13">
        <v>766000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799000</v>
      </c>
      <c r="E35" s="13">
        <v>1005000</v>
      </c>
      <c r="F35" s="13">
        <v>836000</v>
      </c>
      <c r="G35" s="13">
        <v>744000</v>
      </c>
      <c r="H35" s="13">
        <v>730000</v>
      </c>
      <c r="I35" s="13">
        <v>992000</v>
      </c>
      <c r="J35" s="13">
        <v>902000</v>
      </c>
      <c r="K35" s="13">
        <v>766000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44926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1036000</v>
      </c>
      <c r="E41" s="13">
        <v>1913000</v>
      </c>
      <c r="F41" s="13">
        <v>1352000</v>
      </c>
      <c r="G41" s="13">
        <v>1154000</v>
      </c>
      <c r="H41" s="13">
        <v>2038000</v>
      </c>
      <c r="I41" s="13">
        <v>1242000</v>
      </c>
      <c r="J41" s="13">
        <v>2496000</v>
      </c>
      <c r="K41" s="13">
        <v>2223000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11642000</v>
      </c>
      <c r="E43" s="13">
        <v>11001000</v>
      </c>
      <c r="F43" s="13">
        <v>11585000</v>
      </c>
      <c r="G43" s="13">
        <v>11458000</v>
      </c>
      <c r="H43" s="13">
        <v>11084000</v>
      </c>
      <c r="I43" s="13">
        <v>11803000</v>
      </c>
      <c r="J43" s="13">
        <v>10905000</v>
      </c>
      <c r="K43" s="13">
        <v>11032000</v>
      </c>
    </row>
    <row r="44" spans="2:11" x14ac:dyDescent="0.2">
      <c r="C44" s="11" t="s">
        <v>52</v>
      </c>
      <c r="D44" s="13">
        <v>9589000</v>
      </c>
      <c r="E44" s="13">
        <v>8578000</v>
      </c>
      <c r="F44" s="13">
        <v>8282000</v>
      </c>
      <c r="G44" s="13">
        <v>7642000</v>
      </c>
      <c r="H44" s="13">
        <v>7006000</v>
      </c>
      <c r="I44" s="13">
        <v>6322000</v>
      </c>
      <c r="J44" s="13">
        <v>6257000</v>
      </c>
      <c r="K44" s="13">
        <v>6158000</v>
      </c>
    </row>
    <row r="45" spans="2:11" x14ac:dyDescent="0.2">
      <c r="C45" s="11" t="s">
        <v>53</v>
      </c>
      <c r="D45" s="13">
        <v>1929000</v>
      </c>
      <c r="E45" s="13">
        <v>2123000</v>
      </c>
      <c r="F45" s="13">
        <v>1560000</v>
      </c>
      <c r="G45" s="13">
        <v>1571000</v>
      </c>
      <c r="H45" s="13">
        <v>1460000</v>
      </c>
      <c r="I45" s="13">
        <v>1696000</v>
      </c>
      <c r="J45" s="13">
        <v>1347000</v>
      </c>
      <c r="K45" s="13">
        <v>1166000</v>
      </c>
    </row>
    <row r="46" spans="2:11" x14ac:dyDescent="0.2">
      <c r="C46" s="11" t="s">
        <v>54</v>
      </c>
      <c r="D46" s="13">
        <v>24196000</v>
      </c>
      <c r="E46" s="13">
        <v>23615000</v>
      </c>
      <c r="F46" s="13">
        <v>22779000</v>
      </c>
      <c r="G46" s="13">
        <v>21825000</v>
      </c>
      <c r="H46" s="13">
        <v>21588000</v>
      </c>
      <c r="I46" s="13">
        <v>21063000</v>
      </c>
      <c r="J46" s="13">
        <v>21005000</v>
      </c>
      <c r="K46" s="13">
        <v>20579000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6192000</v>
      </c>
      <c r="E48" s="13">
        <v>6198000</v>
      </c>
      <c r="F48" s="13">
        <v>6013000</v>
      </c>
      <c r="G48" s="13">
        <v>5947000</v>
      </c>
      <c r="H48" s="13">
        <v>5867000</v>
      </c>
      <c r="I48" s="13">
        <v>5900000</v>
      </c>
      <c r="J48" s="13">
        <v>5565000</v>
      </c>
      <c r="K48" s="13">
        <v>5479000</v>
      </c>
    </row>
    <row r="49" spans="3:11" x14ac:dyDescent="0.2">
      <c r="C49" s="11" t="s">
        <v>57</v>
      </c>
      <c r="D49" s="13">
        <v>22052000</v>
      </c>
      <c r="E49" s="13">
        <v>22242000</v>
      </c>
      <c r="F49" s="13">
        <v>22067000</v>
      </c>
      <c r="G49" s="13">
        <v>22175000</v>
      </c>
      <c r="H49" s="13">
        <v>22162000</v>
      </c>
      <c r="I49" s="13">
        <v>22158000</v>
      </c>
      <c r="J49" s="13">
        <v>22076000</v>
      </c>
      <c r="K49" s="13">
        <v>21869000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2806000</v>
      </c>
      <c r="E52" s="13">
        <v>2755000</v>
      </c>
      <c r="F52" s="13">
        <v>2666000</v>
      </c>
      <c r="G52" s="13">
        <v>2609000</v>
      </c>
      <c r="H52" s="13">
        <v>2479000</v>
      </c>
      <c r="I52" s="13">
        <v>2464000</v>
      </c>
      <c r="J52" s="13">
        <v>2470000</v>
      </c>
      <c r="K52" s="13">
        <v>2554000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55246000</v>
      </c>
      <c r="E54" s="13">
        <v>54810000</v>
      </c>
      <c r="F54" s="13">
        <v>53525000</v>
      </c>
      <c r="G54" s="13">
        <v>52556000</v>
      </c>
      <c r="H54" s="13">
        <v>52096000</v>
      </c>
      <c r="I54" s="13">
        <v>51585000</v>
      </c>
      <c r="J54" s="13">
        <v>51116000</v>
      </c>
      <c r="K54" s="13">
        <v>50481000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3203000</v>
      </c>
      <c r="E57" s="13">
        <v>3095000</v>
      </c>
      <c r="F57" s="13">
        <v>3315000</v>
      </c>
      <c r="G57" s="13">
        <v>3365000</v>
      </c>
      <c r="H57" s="13">
        <v>3248000</v>
      </c>
      <c r="I57" s="13">
        <v>3398000</v>
      </c>
      <c r="J57" s="13">
        <v>3106000</v>
      </c>
      <c r="K57" s="13">
        <v>3138000</v>
      </c>
    </row>
    <row r="58" spans="3:11" x14ac:dyDescent="0.2">
      <c r="C58" s="11" t="s">
        <v>66</v>
      </c>
      <c r="D58" s="13">
        <v>507000</v>
      </c>
      <c r="E58" s="13">
        <v>572000</v>
      </c>
      <c r="F58" s="13">
        <v>7000</v>
      </c>
      <c r="G58" s="13">
        <v>508000</v>
      </c>
      <c r="H58" s="13">
        <v>1257000</v>
      </c>
      <c r="I58" s="13">
        <v>1291000</v>
      </c>
      <c r="J58" s="13">
        <v>2252000</v>
      </c>
      <c r="K58" s="13">
        <v>1754000</v>
      </c>
    </row>
    <row r="59" spans="3:11" x14ac:dyDescent="0.2">
      <c r="C59" s="11" t="s">
        <v>67</v>
      </c>
      <c r="D59" s="13">
        <v>13080000</v>
      </c>
      <c r="E59" s="13">
        <v>12765000</v>
      </c>
      <c r="F59" s="13">
        <v>12640000</v>
      </c>
      <c r="G59" s="13">
        <v>11813000</v>
      </c>
      <c r="H59" s="13">
        <v>10979000</v>
      </c>
      <c r="I59" s="13">
        <v>10652000</v>
      </c>
      <c r="J59" s="13">
        <v>10301000</v>
      </c>
      <c r="K59" s="13">
        <v>9844000</v>
      </c>
    </row>
    <row r="60" spans="3:11" x14ac:dyDescent="0.2">
      <c r="C60" s="11" t="s">
        <v>68</v>
      </c>
      <c r="D60" s="13">
        <v>16790000</v>
      </c>
      <c r="E60" s="13">
        <v>16432000</v>
      </c>
      <c r="F60" s="13">
        <v>15962000</v>
      </c>
      <c r="G60" s="13">
        <v>15686000</v>
      </c>
      <c r="H60" s="13">
        <v>15484000</v>
      </c>
      <c r="I60" s="13">
        <v>15341000</v>
      </c>
      <c r="J60" s="13">
        <v>15659000</v>
      </c>
      <c r="K60" s="13">
        <v>14736000</v>
      </c>
    </row>
    <row r="61" spans="3:11" x14ac:dyDescent="0.2">
      <c r="C61" s="11" t="s">
        <v>69</v>
      </c>
      <c r="D61" s="13">
        <v>8752000</v>
      </c>
      <c r="E61" s="13">
        <v>9136000</v>
      </c>
      <c r="F61" s="13">
        <v>9248000</v>
      </c>
      <c r="G61" s="13">
        <v>9247000</v>
      </c>
      <c r="H61" s="13">
        <v>9245000</v>
      </c>
      <c r="I61" s="13">
        <v>9467000</v>
      </c>
      <c r="J61" s="13">
        <v>9239000</v>
      </c>
      <c r="K61" s="13">
        <v>9741000</v>
      </c>
    </row>
    <row r="62" spans="3:11" x14ac:dyDescent="0.2">
      <c r="C62" s="11" t="s">
        <v>70</v>
      </c>
      <c r="D62" s="13">
        <v>8294000</v>
      </c>
      <c r="E62" s="13">
        <v>7943000</v>
      </c>
      <c r="F62" s="13">
        <v>8358000</v>
      </c>
      <c r="G62" s="13">
        <v>8145000</v>
      </c>
      <c r="H62" s="13">
        <v>8280000</v>
      </c>
      <c r="I62" s="13">
        <v>8209000</v>
      </c>
      <c r="J62" s="13">
        <v>8567000</v>
      </c>
      <c r="K62" s="13">
        <v>8623000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33836000</v>
      </c>
      <c r="E66" s="13">
        <v>33511000</v>
      </c>
      <c r="F66" s="13">
        <v>33568000</v>
      </c>
      <c r="G66" s="13">
        <v>33078000</v>
      </c>
      <c r="H66" s="13">
        <v>33009000</v>
      </c>
      <c r="I66" s="13">
        <v>33017000</v>
      </c>
      <c r="J66" s="13">
        <v>33465000</v>
      </c>
      <c r="K66" s="13">
        <v>33100000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39678000</v>
      </c>
      <c r="E72" s="13">
        <v>39270000</v>
      </c>
      <c r="F72" s="13">
        <v>38626000</v>
      </c>
      <c r="G72" s="13">
        <v>38154000</v>
      </c>
      <c r="H72" s="13">
        <v>37769000</v>
      </c>
      <c r="I72" s="13">
        <v>37403000</v>
      </c>
      <c r="J72" s="13">
        <v>36774000</v>
      </c>
      <c r="K72" s="13">
        <v>36218000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21410000</v>
      </c>
      <c r="E76" s="13">
        <v>21299000</v>
      </c>
      <c r="F76" s="13">
        <v>19957000</v>
      </c>
      <c r="G76" s="13">
        <v>19478000</v>
      </c>
      <c r="H76" s="13">
        <v>19087000</v>
      </c>
      <c r="I76" s="13">
        <v>18568000</v>
      </c>
      <c r="J76" s="13">
        <v>17651000</v>
      </c>
      <c r="K76" s="13">
        <v>17381000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44926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799000</v>
      </c>
      <c r="E81" s="13">
        <v>1005000</v>
      </c>
      <c r="F81" s="13">
        <v>836000</v>
      </c>
      <c r="G81" s="13">
        <v>744000</v>
      </c>
      <c r="H81" s="13">
        <v>730000</v>
      </c>
      <c r="I81" s="13">
        <v>992000</v>
      </c>
      <c r="J81" s="13">
        <v>902000</v>
      </c>
      <c r="K81" s="13">
        <v>766000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222000</v>
      </c>
      <c r="F83" s="13">
        <v>208000</v>
      </c>
      <c r="G83" s="13">
        <v>207000</v>
      </c>
      <c r="H83" s="13">
        <v>226000</v>
      </c>
      <c r="I83" s="13">
        <v>240000</v>
      </c>
      <c r="J83" s="13">
        <v>219000</v>
      </c>
      <c r="K83" s="13">
        <v>212000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-279000</v>
      </c>
      <c r="E89" s="13">
        <v>1196000</v>
      </c>
      <c r="F89" s="13">
        <v>1319000</v>
      </c>
      <c r="G89" s="13">
        <v>730000</v>
      </c>
      <c r="H89" s="13">
        <v>1461000</v>
      </c>
      <c r="I89" s="13">
        <v>668000</v>
      </c>
      <c r="J89" s="13">
        <v>1283000</v>
      </c>
      <c r="K89" s="13">
        <v>680000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-304000</v>
      </c>
      <c r="F91" s="13">
        <v>-227000</v>
      </c>
      <c r="G91" s="13">
        <v>-212000</v>
      </c>
      <c r="H91" s="13">
        <v>-161000</v>
      </c>
      <c r="I91" s="13">
        <v>-494000</v>
      </c>
      <c r="J91" s="13">
        <v>-255000</v>
      </c>
      <c r="K91" s="13">
        <v>-224000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-182000</v>
      </c>
      <c r="E94" s="13">
        <v>-333000</v>
      </c>
      <c r="F94" s="13">
        <v>-204000</v>
      </c>
      <c r="G94" s="13">
        <v>-214000</v>
      </c>
      <c r="H94" s="13">
        <v>-190000</v>
      </c>
      <c r="I94" s="13">
        <v>-491000</v>
      </c>
      <c r="J94" s="13">
        <v>-633000</v>
      </c>
      <c r="K94" s="13">
        <v>-218000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-361000</v>
      </c>
      <c r="E96" s="13">
        <v>-360000</v>
      </c>
      <c r="F96" s="13">
        <v>-363000</v>
      </c>
      <c r="G96" s="13">
        <v>-360000</v>
      </c>
      <c r="H96" s="13">
        <v>-345000</v>
      </c>
      <c r="I96" s="13">
        <v>-345000</v>
      </c>
      <c r="J96" s="13">
        <v>-345000</v>
      </c>
      <c r="K96" s="13">
        <v>-349000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-416000</v>
      </c>
      <c r="E100" s="13">
        <v>-302000</v>
      </c>
      <c r="F100" s="13">
        <v>-917000</v>
      </c>
      <c r="G100" s="13">
        <v>-1400000</v>
      </c>
      <c r="H100" s="13">
        <v>-475000</v>
      </c>
      <c r="I100" s="13">
        <v>-1431000</v>
      </c>
      <c r="J100" s="13">
        <v>-377000</v>
      </c>
      <c r="K100" s="13">
        <v>-1146000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-877000</v>
      </c>
      <c r="E102" s="13">
        <v>561000</v>
      </c>
      <c r="F102" s="13">
        <v>198000</v>
      </c>
      <c r="G102" s="13">
        <v>-884000</v>
      </c>
      <c r="H102" s="13">
        <v>796000</v>
      </c>
      <c r="I102" s="13">
        <v>-1254000</v>
      </c>
      <c r="J102" s="13">
        <v>273000</v>
      </c>
      <c r="K102" s="13">
        <v>-684000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100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12000</v>
      </c>
      <c r="F17" s="13">
        <v>3700</v>
      </c>
      <c r="G17" s="13">
        <v>300</v>
      </c>
      <c r="H17" s="13">
        <v>0</v>
      </c>
      <c r="I17" s="13">
        <v>-12600</v>
      </c>
      <c r="J17" s="13">
        <v>19700</v>
      </c>
      <c r="K17" s="13">
        <v>13100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-3700</v>
      </c>
      <c r="G18" s="13">
        <v>-100</v>
      </c>
      <c r="H18" s="13">
        <v>100</v>
      </c>
      <c r="I18" s="13">
        <v>12800</v>
      </c>
      <c r="J18" s="13">
        <v>-19700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-3500</v>
      </c>
      <c r="G21" s="13">
        <v>0</v>
      </c>
      <c r="H21" s="13">
        <v>0</v>
      </c>
      <c r="I21" s="13">
        <v>12700</v>
      </c>
      <c r="J21" s="13">
        <v>-19700</v>
      </c>
      <c r="K21" s="13">
        <v>-13100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-11900</v>
      </c>
      <c r="F23" s="13">
        <v>-3600</v>
      </c>
      <c r="G23" s="13">
        <v>0</v>
      </c>
      <c r="H23" s="13">
        <v>0</v>
      </c>
      <c r="I23" s="13">
        <v>12700</v>
      </c>
      <c r="J23" s="13">
        <v>-19700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-12200</v>
      </c>
      <c r="F26" s="13">
        <v>-3600</v>
      </c>
      <c r="G26" s="13">
        <v>0</v>
      </c>
      <c r="H26" s="13">
        <v>0</v>
      </c>
      <c r="I26" s="13">
        <v>12700</v>
      </c>
      <c r="J26" s="13">
        <v>-19700</v>
      </c>
      <c r="K26" s="13">
        <v>-13100</v>
      </c>
    </row>
    <row r="27" spans="3:11" x14ac:dyDescent="0.2">
      <c r="C27" s="11" t="s">
        <v>38</v>
      </c>
      <c r="D27" s="13">
        <v>-4000</v>
      </c>
      <c r="E27" s="13">
        <v>-10400</v>
      </c>
      <c r="F27" s="13">
        <v>-3500</v>
      </c>
      <c r="G27" s="13">
        <v>0</v>
      </c>
      <c r="H27" s="13">
        <v>0</v>
      </c>
      <c r="I27" s="13">
        <v>12700</v>
      </c>
      <c r="J27" s="13">
        <v>-19700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-2100</v>
      </c>
      <c r="F29" s="13">
        <v>0</v>
      </c>
      <c r="G29" s="13">
        <v>-100</v>
      </c>
      <c r="H29" s="13">
        <v>0</v>
      </c>
      <c r="I29" s="13">
        <v>-20100</v>
      </c>
      <c r="J29" s="13">
        <v>-3700</v>
      </c>
      <c r="K29" s="13">
        <v>-6300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-12500</v>
      </c>
      <c r="F33" s="13">
        <v>-3500</v>
      </c>
      <c r="G33" s="13">
        <v>-100</v>
      </c>
      <c r="H33" s="13">
        <v>0</v>
      </c>
      <c r="I33" s="13">
        <v>-7300</v>
      </c>
      <c r="J33" s="13">
        <v>-23500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-12500</v>
      </c>
      <c r="F35" s="13">
        <v>-3500</v>
      </c>
      <c r="G35" s="13">
        <v>-100</v>
      </c>
      <c r="H35" s="13">
        <v>0</v>
      </c>
      <c r="I35" s="13">
        <v>-7300</v>
      </c>
      <c r="J35" s="13">
        <v>-23500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5200</v>
      </c>
      <c r="F41" s="13">
        <v>1600</v>
      </c>
      <c r="G41" s="13">
        <v>7400</v>
      </c>
      <c r="H41" s="13">
        <v>0</v>
      </c>
      <c r="I41" s="13">
        <v>400</v>
      </c>
      <c r="J41" s="13">
        <v>300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2600</v>
      </c>
      <c r="F43" s="13">
        <v>300</v>
      </c>
      <c r="G43" s="13">
        <v>1400</v>
      </c>
      <c r="H43" s="13">
        <v>200</v>
      </c>
      <c r="I43" s="13">
        <v>1200</v>
      </c>
      <c r="J43" s="13">
        <v>1100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4700</v>
      </c>
      <c r="G45" s="13">
        <v>200</v>
      </c>
      <c r="H45" s="13">
        <v>200</v>
      </c>
      <c r="I45" s="13" t="s">
        <v>92</v>
      </c>
      <c r="J45" s="13">
        <v>0</v>
      </c>
      <c r="K45" s="13">
        <v>1600</v>
      </c>
    </row>
    <row r="46" spans="2:11" x14ac:dyDescent="0.2">
      <c r="C46" s="11" t="s">
        <v>54</v>
      </c>
      <c r="D46" s="13">
        <v>6100</v>
      </c>
      <c r="E46" s="13">
        <v>9100</v>
      </c>
      <c r="F46" s="13">
        <v>6600</v>
      </c>
      <c r="G46" s="13">
        <v>9000</v>
      </c>
      <c r="H46" s="13">
        <v>400</v>
      </c>
      <c r="I46" s="13">
        <v>1600</v>
      </c>
      <c r="J46" s="13">
        <v>1400</v>
      </c>
      <c r="K46" s="13">
        <v>16200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0</v>
      </c>
      <c r="H48" s="13">
        <v>0</v>
      </c>
      <c r="I48" s="13">
        <v>0</v>
      </c>
      <c r="J48" s="13">
        <v>0</v>
      </c>
      <c r="K48" s="13">
        <v>300</v>
      </c>
    </row>
    <row r="49" spans="3:11" x14ac:dyDescent="0.2">
      <c r="C49" s="11" t="s">
        <v>57</v>
      </c>
      <c r="D49" s="13">
        <v>3100</v>
      </c>
      <c r="E49" s="13">
        <v>3300</v>
      </c>
      <c r="F49" s="13">
        <v>3100</v>
      </c>
      <c r="G49" s="13">
        <v>2800</v>
      </c>
      <c r="H49" s="13">
        <v>2200</v>
      </c>
      <c r="I49" s="13">
        <v>2200</v>
      </c>
      <c r="J49" s="13">
        <v>2100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12900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14200</v>
      </c>
      <c r="F54" s="13">
        <v>13900</v>
      </c>
      <c r="G54" s="13">
        <v>11800</v>
      </c>
      <c r="H54" s="13">
        <v>2600</v>
      </c>
      <c r="I54" s="13">
        <v>3800</v>
      </c>
      <c r="J54" s="13">
        <v>16500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100</v>
      </c>
      <c r="H59" s="13">
        <v>0</v>
      </c>
      <c r="I59" s="13">
        <v>200</v>
      </c>
      <c r="J59" s="13">
        <v>5700</v>
      </c>
      <c r="K59" s="13">
        <v>13200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100</v>
      </c>
      <c r="H60" s="13">
        <v>100</v>
      </c>
      <c r="I60" s="13">
        <v>300</v>
      </c>
      <c r="J60" s="13">
        <v>5700</v>
      </c>
      <c r="K60" s="13">
        <v>16500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1400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5900</v>
      </c>
      <c r="F66" s="13">
        <v>7100</v>
      </c>
      <c r="G66" s="13">
        <v>100</v>
      </c>
      <c r="H66" s="13">
        <v>100</v>
      </c>
      <c r="I66" s="13">
        <v>300</v>
      </c>
      <c r="J66" s="13">
        <v>5700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-73300</v>
      </c>
      <c r="E72" s="13">
        <v>-69400</v>
      </c>
      <c r="F72" s="13">
        <v>-60400</v>
      </c>
      <c r="G72" s="13">
        <v>-57000</v>
      </c>
      <c r="H72" s="13">
        <v>-56900</v>
      </c>
      <c r="I72" s="13">
        <v>-56800</v>
      </c>
      <c r="J72" s="13">
        <v>-49500</v>
      </c>
      <c r="K72" s="13">
        <v>-45400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8300</v>
      </c>
      <c r="F76" s="13">
        <v>6800</v>
      </c>
      <c r="G76" s="13">
        <v>11700</v>
      </c>
      <c r="H76" s="13">
        <v>2500</v>
      </c>
      <c r="I76" s="13">
        <v>3500</v>
      </c>
      <c r="J76" s="13">
        <v>10700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-4000</v>
      </c>
      <c r="E81" s="13">
        <v>-12500</v>
      </c>
      <c r="F81" s="13">
        <v>-3500</v>
      </c>
      <c r="G81" s="13">
        <v>-100</v>
      </c>
      <c r="H81" s="13">
        <v>0</v>
      </c>
      <c r="I81" s="13">
        <v>-7300</v>
      </c>
      <c r="J81" s="13">
        <v>-23500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-13200</v>
      </c>
      <c r="F89" s="13">
        <v>-4800</v>
      </c>
      <c r="G89" s="13">
        <v>-1700</v>
      </c>
      <c r="H89" s="13">
        <v>-400</v>
      </c>
      <c r="I89" s="13">
        <v>100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-5200</v>
      </c>
      <c r="F94" s="13">
        <v>-5000</v>
      </c>
      <c r="G94" s="13">
        <v>0</v>
      </c>
      <c r="H94" s="13">
        <v>0</v>
      </c>
      <c r="I94" s="13">
        <v>-200</v>
      </c>
      <c r="J94" s="13">
        <v>-12300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23100</v>
      </c>
      <c r="F100" s="13">
        <v>4000</v>
      </c>
      <c r="G100" s="13">
        <v>8700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0</v>
      </c>
      <c r="I101" s="13">
        <v>300</v>
      </c>
      <c r="J101" s="13">
        <v>-1100</v>
      </c>
      <c r="K101" s="13">
        <v>-200</v>
      </c>
    </row>
    <row r="102" spans="3:11" x14ac:dyDescent="0.2">
      <c r="C102" s="11" t="s">
        <v>20</v>
      </c>
      <c r="D102" s="13">
        <v>-4700</v>
      </c>
      <c r="E102" s="13">
        <v>4800</v>
      </c>
      <c r="F102" s="13">
        <v>-5800</v>
      </c>
      <c r="G102" s="13">
        <v>7000</v>
      </c>
      <c r="H102" s="13">
        <v>-400</v>
      </c>
      <c r="I102" s="13">
        <v>100</v>
      </c>
      <c r="J102" s="13">
        <v>-14300</v>
      </c>
      <c r="K102" s="13">
        <v>-1300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1108500</v>
      </c>
      <c r="E8" s="13">
        <v>1100300</v>
      </c>
      <c r="F8" s="13">
        <v>1069700</v>
      </c>
      <c r="G8" s="13">
        <v>1048100</v>
      </c>
      <c r="H8" s="13">
        <v>1036000</v>
      </c>
      <c r="I8" s="13">
        <v>1039900</v>
      </c>
      <c r="J8" s="13">
        <v>1033200</v>
      </c>
      <c r="K8" s="13">
        <v>1015500</v>
      </c>
    </row>
    <row r="9" spans="1:11" x14ac:dyDescent="0.2">
      <c r="C9" s="11" t="s">
        <v>22</v>
      </c>
      <c r="D9" s="13">
        <v>414500</v>
      </c>
      <c r="E9" s="13">
        <v>402200</v>
      </c>
      <c r="F9" s="13">
        <v>396900</v>
      </c>
      <c r="G9" s="13">
        <v>388400</v>
      </c>
      <c r="H9" s="13">
        <v>386100</v>
      </c>
      <c r="I9" s="13">
        <v>379500</v>
      </c>
      <c r="J9" s="13">
        <v>374300</v>
      </c>
      <c r="K9" s="13">
        <v>360500</v>
      </c>
    </row>
    <row r="10" spans="1:11" x14ac:dyDescent="0.2">
      <c r="C10" s="11" t="s">
        <v>23</v>
      </c>
      <c r="D10" s="13">
        <v>694000</v>
      </c>
      <c r="E10" s="13">
        <v>698100</v>
      </c>
      <c r="F10" s="13">
        <v>672800</v>
      </c>
      <c r="G10" s="13">
        <v>659700</v>
      </c>
      <c r="H10" s="13">
        <v>649900</v>
      </c>
      <c r="I10" s="13">
        <v>660400</v>
      </c>
      <c r="J10" s="13">
        <v>658900</v>
      </c>
      <c r="K10" s="13">
        <v>655000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202900</v>
      </c>
      <c r="E12" s="13">
        <v>203800</v>
      </c>
      <c r="F12" s="13">
        <v>201600</v>
      </c>
      <c r="G12" s="13">
        <v>219200</v>
      </c>
      <c r="H12" s="13">
        <v>215000</v>
      </c>
      <c r="I12" s="13">
        <v>206300</v>
      </c>
      <c r="J12" s="13">
        <v>199500</v>
      </c>
      <c r="K12" s="13">
        <v>198100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22600</v>
      </c>
      <c r="E14" s="13">
        <v>11200</v>
      </c>
      <c r="F14" s="13">
        <v>11300</v>
      </c>
      <c r="G14" s="13">
        <v>19800</v>
      </c>
      <c r="H14" s="13">
        <v>52300</v>
      </c>
      <c r="I14" s="13">
        <v>4500</v>
      </c>
      <c r="J14" s="13">
        <v>5200</v>
      </c>
      <c r="K14" s="13">
        <v>9600</v>
      </c>
    </row>
    <row r="15" spans="1:11" x14ac:dyDescent="0.2">
      <c r="C15" s="11" t="s">
        <v>28</v>
      </c>
      <c r="D15" s="13">
        <v>37200</v>
      </c>
      <c r="E15" s="13">
        <v>38700</v>
      </c>
      <c r="F15" s="13">
        <v>40600</v>
      </c>
      <c r="G15" s="13">
        <v>43500</v>
      </c>
      <c r="H15" s="13">
        <v>48500</v>
      </c>
      <c r="I15" s="13">
        <v>49500</v>
      </c>
      <c r="J15" s="13">
        <v>48500</v>
      </c>
      <c r="K15" s="13">
        <v>48400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933600</v>
      </c>
      <c r="E17" s="13">
        <v>910400</v>
      </c>
      <c r="F17" s="13">
        <v>904100</v>
      </c>
      <c r="G17" s="13">
        <v>930800</v>
      </c>
      <c r="H17" s="13">
        <v>965200</v>
      </c>
      <c r="I17" s="13">
        <v>908600</v>
      </c>
      <c r="J17" s="13">
        <v>903500</v>
      </c>
      <c r="K17" s="13">
        <v>890900</v>
      </c>
    </row>
    <row r="18" spans="3:11" x14ac:dyDescent="0.2">
      <c r="C18" s="11" t="s">
        <v>30</v>
      </c>
      <c r="D18" s="13">
        <v>174900</v>
      </c>
      <c r="E18" s="13">
        <v>189900</v>
      </c>
      <c r="F18" s="13">
        <v>165600</v>
      </c>
      <c r="G18" s="13">
        <v>117300</v>
      </c>
      <c r="H18" s="13">
        <v>70800</v>
      </c>
      <c r="I18" s="13">
        <v>131300</v>
      </c>
      <c r="J18" s="13">
        <v>129700</v>
      </c>
      <c r="K18" s="13">
        <v>124600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1200</v>
      </c>
      <c r="F20" s="13">
        <v>6300</v>
      </c>
      <c r="G20" s="13">
        <v>9100</v>
      </c>
      <c r="H20" s="13">
        <v>22600</v>
      </c>
      <c r="I20" s="13">
        <v>6800</v>
      </c>
      <c r="J20" s="13">
        <v>3100</v>
      </c>
      <c r="K20" s="13">
        <v>-1200</v>
      </c>
    </row>
    <row r="21" spans="3:11" x14ac:dyDescent="0.2">
      <c r="C21" s="11" t="s">
        <v>33</v>
      </c>
      <c r="D21" s="13">
        <v>221700</v>
      </c>
      <c r="E21" s="13">
        <v>229800</v>
      </c>
      <c r="F21" s="13">
        <v>212500</v>
      </c>
      <c r="G21" s="13">
        <v>169900</v>
      </c>
      <c r="H21" s="13">
        <v>141900</v>
      </c>
      <c r="I21" s="13">
        <v>187600</v>
      </c>
      <c r="J21" s="13">
        <v>181300</v>
      </c>
      <c r="K21" s="13">
        <v>171800</v>
      </c>
    </row>
    <row r="22" spans="3:11" x14ac:dyDescent="0.2">
      <c r="C22" s="11" t="s">
        <v>34</v>
      </c>
      <c r="D22" s="13">
        <v>41300</v>
      </c>
      <c r="E22" s="13">
        <v>43600</v>
      </c>
      <c r="F22" s="13">
        <v>44000</v>
      </c>
      <c r="G22" s="13">
        <v>45600</v>
      </c>
      <c r="H22" s="13">
        <v>45800</v>
      </c>
      <c r="I22" s="13">
        <v>42200</v>
      </c>
      <c r="J22" s="13">
        <v>35600</v>
      </c>
      <c r="K22" s="13">
        <v>34900</v>
      </c>
    </row>
    <row r="23" spans="3:11" x14ac:dyDescent="0.2">
      <c r="C23" s="11" t="s">
        <v>35</v>
      </c>
      <c r="D23" s="13">
        <v>143200</v>
      </c>
      <c r="E23" s="13">
        <v>147500</v>
      </c>
      <c r="F23" s="13">
        <v>127900</v>
      </c>
      <c r="G23" s="13">
        <v>80800</v>
      </c>
      <c r="H23" s="13">
        <v>47600</v>
      </c>
      <c r="I23" s="13">
        <v>95900</v>
      </c>
      <c r="J23" s="13">
        <v>97200</v>
      </c>
      <c r="K23" s="13">
        <v>88500</v>
      </c>
    </row>
    <row r="24" spans="3:11" x14ac:dyDescent="0.2">
      <c r="C24" s="11" t="s">
        <v>36</v>
      </c>
      <c r="D24" s="13">
        <v>-258300</v>
      </c>
      <c r="E24" s="13">
        <v>-966600</v>
      </c>
      <c r="F24" s="13">
        <v>-3100</v>
      </c>
      <c r="G24" s="13">
        <v>-2300</v>
      </c>
      <c r="H24" s="13">
        <v>200</v>
      </c>
      <c r="I24" s="13">
        <v>2100</v>
      </c>
      <c r="J24" s="13">
        <v>-2800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401500</v>
      </c>
      <c r="E26" s="13">
        <v>1114100</v>
      </c>
      <c r="F26" s="13">
        <v>131000</v>
      </c>
      <c r="G26" s="13">
        <v>83100</v>
      </c>
      <c r="H26" s="13">
        <v>47400</v>
      </c>
      <c r="I26" s="13">
        <v>93800</v>
      </c>
      <c r="J26" s="13">
        <v>100000</v>
      </c>
      <c r="K26" s="13">
        <v>90500</v>
      </c>
    </row>
    <row r="27" spans="3:11" x14ac:dyDescent="0.2">
      <c r="C27" s="11" t="s">
        <v>38</v>
      </c>
      <c r="D27" s="13">
        <v>401500</v>
      </c>
      <c r="E27" s="13">
        <v>1113900</v>
      </c>
      <c r="F27" s="13">
        <v>130700</v>
      </c>
      <c r="G27" s="13">
        <v>82900</v>
      </c>
      <c r="H27" s="13">
        <v>47300</v>
      </c>
      <c r="I27" s="13">
        <v>93600</v>
      </c>
      <c r="J27" s="13">
        <v>99800</v>
      </c>
      <c r="K27" s="13">
        <v>90400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-1200</v>
      </c>
      <c r="F32" s="13">
        <v>-6300</v>
      </c>
      <c r="G32" s="13">
        <v>-9100</v>
      </c>
      <c r="H32" s="13">
        <v>-22600</v>
      </c>
      <c r="I32" s="13">
        <v>-6800</v>
      </c>
      <c r="J32" s="13">
        <v>-3100</v>
      </c>
      <c r="K32" s="13">
        <v>1200</v>
      </c>
    </row>
    <row r="33" spans="2:11" x14ac:dyDescent="0.2">
      <c r="C33" s="11" t="s">
        <v>44</v>
      </c>
      <c r="D33" s="13">
        <v>401500</v>
      </c>
      <c r="E33" s="13">
        <v>1113900</v>
      </c>
      <c r="F33" s="13">
        <v>130700</v>
      </c>
      <c r="G33" s="13">
        <v>82900</v>
      </c>
      <c r="H33" s="13">
        <v>47300</v>
      </c>
      <c r="I33" s="13">
        <v>93600</v>
      </c>
      <c r="J33" s="13">
        <v>99800</v>
      </c>
      <c r="K33" s="13">
        <v>90400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401500</v>
      </c>
      <c r="E35" s="13">
        <v>1113900</v>
      </c>
      <c r="F35" s="13">
        <v>130700</v>
      </c>
      <c r="G35" s="13">
        <v>82900</v>
      </c>
      <c r="H35" s="13">
        <v>47300</v>
      </c>
      <c r="I35" s="13">
        <v>93600</v>
      </c>
      <c r="J35" s="13">
        <v>99800</v>
      </c>
      <c r="K35" s="13">
        <v>90400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664000</v>
      </c>
      <c r="E41" s="13">
        <v>458800</v>
      </c>
      <c r="F41" s="13">
        <v>329200</v>
      </c>
      <c r="G41" s="13">
        <v>582600</v>
      </c>
      <c r="H41" s="13">
        <v>892400</v>
      </c>
      <c r="I41" s="13">
        <v>774000</v>
      </c>
      <c r="J41" s="13">
        <v>826200</v>
      </c>
      <c r="K41" s="13">
        <v>770400</v>
      </c>
    </row>
    <row r="42" spans="2:11" x14ac:dyDescent="0.2">
      <c r="C42" s="11" t="s">
        <v>50</v>
      </c>
      <c r="D42" s="13">
        <v>0</v>
      </c>
      <c r="E42" s="13">
        <v>40000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93900</v>
      </c>
      <c r="E43" s="13">
        <v>76600</v>
      </c>
      <c r="F43" s="13">
        <v>75300</v>
      </c>
      <c r="G43" s="13">
        <v>67200</v>
      </c>
      <c r="H43" s="13">
        <v>68700</v>
      </c>
      <c r="I43" s="13">
        <v>60100</v>
      </c>
      <c r="J43" s="13">
        <v>64000</v>
      </c>
      <c r="K43" s="13">
        <v>60500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737900</v>
      </c>
      <c r="E45" s="13">
        <v>680500</v>
      </c>
      <c r="F45" s="13">
        <v>794800</v>
      </c>
      <c r="G45" s="13">
        <v>762000</v>
      </c>
      <c r="H45" s="13">
        <v>769000</v>
      </c>
      <c r="I45" s="13">
        <v>748500</v>
      </c>
      <c r="J45" s="13">
        <v>879600</v>
      </c>
      <c r="K45" s="13">
        <v>720800</v>
      </c>
    </row>
    <row r="46" spans="2:11" x14ac:dyDescent="0.2">
      <c r="C46" s="11" t="s">
        <v>54</v>
      </c>
      <c r="D46" s="13">
        <v>1495800</v>
      </c>
      <c r="E46" s="13">
        <v>1255900</v>
      </c>
      <c r="F46" s="13">
        <v>1199300</v>
      </c>
      <c r="G46" s="13">
        <v>1411800</v>
      </c>
      <c r="H46" s="13">
        <v>1730100</v>
      </c>
      <c r="I46" s="13">
        <v>1582600</v>
      </c>
      <c r="J46" s="13">
        <v>1769800</v>
      </c>
      <c r="K46" s="13">
        <v>1551700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220600</v>
      </c>
      <c r="E48" s="13">
        <v>246100</v>
      </c>
      <c r="F48" s="13">
        <v>266200</v>
      </c>
      <c r="G48" s="13">
        <v>282400</v>
      </c>
      <c r="H48" s="13">
        <v>291100</v>
      </c>
      <c r="I48" s="13">
        <v>309700</v>
      </c>
      <c r="J48" s="13">
        <v>301000</v>
      </c>
      <c r="K48" s="13">
        <v>315900</v>
      </c>
    </row>
    <row r="49" spans="3:11" x14ac:dyDescent="0.2">
      <c r="C49" s="11" t="s">
        <v>57</v>
      </c>
      <c r="D49" s="13">
        <v>4672400</v>
      </c>
      <c r="E49" s="13">
        <v>4727900</v>
      </c>
      <c r="F49" s="13">
        <v>4710900</v>
      </c>
      <c r="G49" s="13">
        <v>4781600</v>
      </c>
      <c r="H49" s="13">
        <v>4752500</v>
      </c>
      <c r="I49" s="13">
        <v>4789100</v>
      </c>
      <c r="J49" s="13">
        <v>4725200</v>
      </c>
      <c r="K49" s="13">
        <v>4765400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1590000</v>
      </c>
      <c r="E52" s="13">
        <v>1335000</v>
      </c>
      <c r="F52" s="13">
        <v>269700</v>
      </c>
      <c r="G52" s="13">
        <v>318100</v>
      </c>
      <c r="H52" s="13">
        <v>318600</v>
      </c>
      <c r="I52" s="13">
        <v>292100</v>
      </c>
      <c r="J52" s="13">
        <v>276900</v>
      </c>
      <c r="K52" s="13">
        <v>271100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7978800</v>
      </c>
      <c r="E54" s="13">
        <v>7564900</v>
      </c>
      <c r="F54" s="13">
        <v>6499200</v>
      </c>
      <c r="G54" s="13">
        <v>6793900</v>
      </c>
      <c r="H54" s="13">
        <v>7092300</v>
      </c>
      <c r="I54" s="13">
        <v>6973500</v>
      </c>
      <c r="J54" s="13">
        <v>7072900</v>
      </c>
      <c r="K54" s="13">
        <v>6904100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</v>
      </c>
      <c r="E57" s="13">
        <v>148100</v>
      </c>
      <c r="F57" s="13">
        <v>125200</v>
      </c>
      <c r="G57" s="13">
        <v>145800</v>
      </c>
      <c r="H57" s="13">
        <v>140000</v>
      </c>
      <c r="I57" s="13">
        <v>130900</v>
      </c>
      <c r="J57" s="13">
        <v>124300</v>
      </c>
      <c r="K57" s="13">
        <v>97400</v>
      </c>
    </row>
    <row r="58" spans="3:11" x14ac:dyDescent="0.2">
      <c r="C58" s="11" t="s">
        <v>66</v>
      </c>
      <c r="D58" s="13">
        <v>17600</v>
      </c>
      <c r="E58" s="13">
        <v>17900</v>
      </c>
      <c r="F58" s="13">
        <v>18000</v>
      </c>
      <c r="G58" s="13">
        <v>18200</v>
      </c>
      <c r="H58" s="13">
        <v>18300</v>
      </c>
      <c r="I58" s="13">
        <v>18200</v>
      </c>
      <c r="J58" s="13">
        <v>24400</v>
      </c>
      <c r="K58" s="13">
        <v>24500</v>
      </c>
    </row>
    <row r="59" spans="3:11" x14ac:dyDescent="0.2">
      <c r="C59" s="11" t="s">
        <v>67</v>
      </c>
      <c r="D59" s="13">
        <v>2583900</v>
      </c>
      <c r="E59" s="13">
        <v>2517100</v>
      </c>
      <c r="F59" s="13">
        <v>2504400</v>
      </c>
      <c r="G59" s="13">
        <v>2452600</v>
      </c>
      <c r="H59" s="13">
        <v>2441000</v>
      </c>
      <c r="I59" s="13">
        <v>2310700</v>
      </c>
      <c r="J59" s="13">
        <v>2326800</v>
      </c>
      <c r="K59" s="13">
        <v>2335700</v>
      </c>
    </row>
    <row r="60" spans="3:11" x14ac:dyDescent="0.2">
      <c r="C60" s="11" t="s">
        <v>68</v>
      </c>
      <c r="D60" s="13">
        <v>2722300</v>
      </c>
      <c r="E60" s="13">
        <v>2683100</v>
      </c>
      <c r="F60" s="13">
        <v>2647600</v>
      </c>
      <c r="G60" s="13">
        <v>2616600</v>
      </c>
      <c r="H60" s="13">
        <v>2599300</v>
      </c>
      <c r="I60" s="13">
        <v>2459800</v>
      </c>
      <c r="J60" s="13">
        <v>2475500</v>
      </c>
      <c r="K60" s="13">
        <v>2457600</v>
      </c>
    </row>
    <row r="61" spans="3:11" x14ac:dyDescent="0.2">
      <c r="C61" s="11" t="s">
        <v>69</v>
      </c>
      <c r="D61" s="13">
        <v>3794800</v>
      </c>
      <c r="E61" s="13">
        <v>3798500</v>
      </c>
      <c r="F61" s="13">
        <v>3802300</v>
      </c>
      <c r="G61" s="13">
        <v>3806000</v>
      </c>
      <c r="H61" s="13">
        <v>3809600</v>
      </c>
      <c r="I61" s="13">
        <v>3812900</v>
      </c>
      <c r="J61" s="13">
        <v>3842900</v>
      </c>
      <c r="K61" s="13">
        <v>3848000</v>
      </c>
    </row>
    <row r="62" spans="3:11" x14ac:dyDescent="0.2">
      <c r="C62" s="11" t="s">
        <v>70</v>
      </c>
      <c r="D62" s="13">
        <v>1046900</v>
      </c>
      <c r="E62" s="13">
        <v>1021100</v>
      </c>
      <c r="F62" s="13">
        <v>1022700</v>
      </c>
      <c r="G62" s="13">
        <v>1035800</v>
      </c>
      <c r="H62" s="13">
        <v>1038900</v>
      </c>
      <c r="I62" s="13">
        <v>1030100</v>
      </c>
      <c r="J62" s="13">
        <v>1030500</v>
      </c>
      <c r="K62" s="13">
        <v>1043800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7564000</v>
      </c>
      <c r="E66" s="13">
        <v>7502700</v>
      </c>
      <c r="F66" s="13">
        <v>7475500</v>
      </c>
      <c r="G66" s="13">
        <v>7461000</v>
      </c>
      <c r="H66" s="13">
        <v>7450200</v>
      </c>
      <c r="I66" s="13">
        <v>7305300</v>
      </c>
      <c r="J66" s="13">
        <v>7351300</v>
      </c>
      <c r="K66" s="13">
        <v>7351300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-2066200</v>
      </c>
      <c r="E72" s="13">
        <v>-2320700</v>
      </c>
      <c r="F72" s="13">
        <v>-3315300</v>
      </c>
      <c r="G72" s="13">
        <v>-2917800</v>
      </c>
      <c r="H72" s="13">
        <v>-2489300</v>
      </c>
      <c r="I72" s="13">
        <v>-2422600</v>
      </c>
      <c r="J72" s="13">
        <v>-2312100</v>
      </c>
      <c r="K72" s="13">
        <v>-2302300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414800</v>
      </c>
      <c r="E76" s="13">
        <v>62200</v>
      </c>
      <c r="F76" s="13">
        <v>-976300</v>
      </c>
      <c r="G76" s="13">
        <v>-667100</v>
      </c>
      <c r="H76" s="13">
        <v>-357900</v>
      </c>
      <c r="I76" s="13">
        <v>-331800</v>
      </c>
      <c r="J76" s="13">
        <v>-278400</v>
      </c>
      <c r="K76" s="13">
        <v>-447200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401500</v>
      </c>
      <c r="E81" s="13">
        <v>1113900</v>
      </c>
      <c r="F81" s="13">
        <v>130700</v>
      </c>
      <c r="G81" s="13">
        <v>82900</v>
      </c>
      <c r="H81" s="13">
        <v>47300</v>
      </c>
      <c r="I81" s="13">
        <v>93600</v>
      </c>
      <c r="J81" s="13">
        <v>99800</v>
      </c>
      <c r="K81" s="13">
        <v>90400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38700</v>
      </c>
      <c r="F83" s="13">
        <v>40600</v>
      </c>
      <c r="G83" s="13">
        <v>43500</v>
      </c>
      <c r="H83" s="13">
        <v>48500</v>
      </c>
      <c r="I83" s="13">
        <v>49500</v>
      </c>
      <c r="J83" s="13">
        <v>48500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297200</v>
      </c>
      <c r="E89" s="13">
        <v>297700</v>
      </c>
      <c r="F89" s="13">
        <v>281600</v>
      </c>
      <c r="G89" s="13">
        <v>203200</v>
      </c>
      <c r="H89" s="13">
        <v>265100</v>
      </c>
      <c r="I89" s="13">
        <v>208000</v>
      </c>
      <c r="J89" s="13">
        <v>269900</v>
      </c>
      <c r="K89" s="13">
        <v>250900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-4000</v>
      </c>
      <c r="F91" s="13">
        <v>-9400</v>
      </c>
      <c r="G91" s="13">
        <v>-41200</v>
      </c>
      <c r="H91" s="13">
        <v>-22800</v>
      </c>
      <c r="I91" s="13">
        <v>-17100</v>
      </c>
      <c r="J91" s="13">
        <v>-12800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43700</v>
      </c>
      <c r="E94" s="13">
        <v>-41000</v>
      </c>
      <c r="F94" s="13">
        <v>-9400</v>
      </c>
      <c r="G94" s="13">
        <v>-29200</v>
      </c>
      <c r="H94" s="13">
        <v>-22800</v>
      </c>
      <c r="I94" s="13">
        <v>-16500</v>
      </c>
      <c r="J94" s="13">
        <v>-85000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-135000</v>
      </c>
      <c r="E100" s="13">
        <v>-128400</v>
      </c>
      <c r="F100" s="13">
        <v>-525000</v>
      </c>
      <c r="G100" s="13">
        <v>-484100</v>
      </c>
      <c r="H100" s="13">
        <v>-124200</v>
      </c>
      <c r="I100" s="13">
        <v>-245700</v>
      </c>
      <c r="J100" s="13">
        <v>-127300</v>
      </c>
      <c r="K100" s="13">
        <v>-203100</v>
      </c>
    </row>
    <row r="101" spans="3:11" x14ac:dyDescent="0.2">
      <c r="C101" s="11" t="s">
        <v>19</v>
      </c>
      <c r="D101" s="13">
        <v>-700</v>
      </c>
      <c r="E101" s="13">
        <v>1300</v>
      </c>
      <c r="F101" s="13">
        <v>-600</v>
      </c>
      <c r="G101" s="13">
        <v>300</v>
      </c>
      <c r="H101" s="13">
        <v>300</v>
      </c>
      <c r="I101" s="13">
        <v>2000</v>
      </c>
      <c r="J101" s="13">
        <v>-1800</v>
      </c>
      <c r="K101" s="13">
        <v>-2100</v>
      </c>
    </row>
    <row r="102" spans="3:11" x14ac:dyDescent="0.2">
      <c r="C102" s="11" t="s">
        <v>20</v>
      </c>
      <c r="D102" s="13">
        <v>205200</v>
      </c>
      <c r="E102" s="13">
        <v>129600</v>
      </c>
      <c r="F102" s="13">
        <v>-253400</v>
      </c>
      <c r="G102" s="13">
        <v>-309800</v>
      </c>
      <c r="H102" s="13">
        <v>118400</v>
      </c>
      <c r="I102" s="13">
        <v>-52200</v>
      </c>
      <c r="J102" s="13">
        <v>55800</v>
      </c>
      <c r="K102" s="13">
        <v>27700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174000</v>
      </c>
      <c r="E8" s="13">
        <v>230700</v>
      </c>
      <c r="F8" s="13">
        <v>257700</v>
      </c>
      <c r="G8" s="13">
        <v>286700</v>
      </c>
      <c r="H8" s="13">
        <v>278100</v>
      </c>
      <c r="I8" s="13">
        <v>279700</v>
      </c>
      <c r="J8" s="13">
        <v>279000</v>
      </c>
      <c r="K8" s="13">
        <v>289400</v>
      </c>
    </row>
    <row r="9" spans="1:11" x14ac:dyDescent="0.2">
      <c r="C9" s="11" t="s">
        <v>22</v>
      </c>
      <c r="D9" s="13">
        <v>81400</v>
      </c>
      <c r="E9" s="13">
        <v>128300</v>
      </c>
      <c r="F9" s="13">
        <v>149900</v>
      </c>
      <c r="G9" s="13">
        <v>162300</v>
      </c>
      <c r="H9" s="13">
        <v>159600</v>
      </c>
      <c r="I9" s="13">
        <v>162100</v>
      </c>
      <c r="J9" s="13">
        <v>160000</v>
      </c>
      <c r="K9" s="13">
        <v>161400</v>
      </c>
    </row>
    <row r="10" spans="1:11" x14ac:dyDescent="0.2">
      <c r="C10" s="11" t="s">
        <v>23</v>
      </c>
      <c r="D10" s="13">
        <v>92600</v>
      </c>
      <c r="E10" s="13">
        <v>102400</v>
      </c>
      <c r="F10" s="13">
        <v>107800</v>
      </c>
      <c r="G10" s="13">
        <v>124400</v>
      </c>
      <c r="H10" s="13">
        <v>118500</v>
      </c>
      <c r="I10" s="13">
        <v>117600</v>
      </c>
      <c r="J10" s="13">
        <v>119000</v>
      </c>
      <c r="K10" s="13">
        <v>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-69700</v>
      </c>
      <c r="E14" s="13">
        <v>16100</v>
      </c>
      <c r="F14" s="13">
        <v>-305800</v>
      </c>
      <c r="G14" s="13">
        <v>400</v>
      </c>
      <c r="H14" s="13">
        <v>0</v>
      </c>
      <c r="I14" s="13">
        <v>200</v>
      </c>
      <c r="J14" s="13">
        <v>200</v>
      </c>
      <c r="K14" s="13">
        <v>1100</v>
      </c>
    </row>
    <row r="15" spans="1:11" x14ac:dyDescent="0.2">
      <c r="C15" s="11" t="s">
        <v>28</v>
      </c>
      <c r="D15" s="13">
        <v>22100</v>
      </c>
      <c r="E15" s="13">
        <v>21800</v>
      </c>
      <c r="F15" s="13">
        <v>22200</v>
      </c>
      <c r="G15" s="13">
        <v>21500</v>
      </c>
      <c r="H15" s="13">
        <v>23500</v>
      </c>
      <c r="I15" s="13">
        <v>24200</v>
      </c>
      <c r="J15" s="13">
        <v>24300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224900</v>
      </c>
      <c r="F17" s="13">
        <v>-66000</v>
      </c>
      <c r="G17" s="13">
        <v>251300</v>
      </c>
      <c r="H17" s="13">
        <v>245400</v>
      </c>
      <c r="I17" s="13">
        <v>244500</v>
      </c>
      <c r="J17" s="13">
        <v>244100</v>
      </c>
      <c r="K17" s="13">
        <v>245900</v>
      </c>
    </row>
    <row r="18" spans="3:11" x14ac:dyDescent="0.2">
      <c r="C18" s="11" t="s">
        <v>30</v>
      </c>
      <c r="D18" s="13">
        <v>80100</v>
      </c>
      <c r="E18" s="13">
        <v>5800</v>
      </c>
      <c r="F18" s="13">
        <v>323700</v>
      </c>
      <c r="G18" s="13">
        <v>35400</v>
      </c>
      <c r="H18" s="13">
        <v>32700</v>
      </c>
      <c r="I18" s="13">
        <v>35200</v>
      </c>
      <c r="J18" s="13">
        <v>34900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102300</v>
      </c>
      <c r="E21" s="13">
        <v>27500</v>
      </c>
      <c r="F21" s="13">
        <v>345900</v>
      </c>
      <c r="G21" s="13">
        <v>56800</v>
      </c>
      <c r="H21" s="13">
        <v>56200</v>
      </c>
      <c r="I21" s="13">
        <v>59500</v>
      </c>
      <c r="J21" s="13">
        <v>59200</v>
      </c>
      <c r="K21" s="13">
        <v>68900</v>
      </c>
    </row>
    <row r="22" spans="3:11" x14ac:dyDescent="0.2">
      <c r="C22" s="11" t="s">
        <v>34</v>
      </c>
      <c r="D22" s="13">
        <v>10700</v>
      </c>
      <c r="E22" s="13">
        <v>13200</v>
      </c>
      <c r="F22" s="13">
        <v>15300</v>
      </c>
      <c r="G22" s="13">
        <v>18800</v>
      </c>
      <c r="H22" s="13">
        <v>18200</v>
      </c>
      <c r="I22" s="13">
        <v>17900</v>
      </c>
      <c r="J22" s="13">
        <v>15700</v>
      </c>
      <c r="K22" s="13">
        <v>14700</v>
      </c>
    </row>
    <row r="23" spans="3:11" x14ac:dyDescent="0.2">
      <c r="C23" s="11" t="s">
        <v>35</v>
      </c>
      <c r="D23" s="13">
        <v>69500</v>
      </c>
      <c r="E23" s="13">
        <v>-7400</v>
      </c>
      <c r="F23" s="13">
        <v>308400</v>
      </c>
      <c r="G23" s="13">
        <v>16500</v>
      </c>
      <c r="H23" s="13">
        <v>14400</v>
      </c>
      <c r="I23" s="13">
        <v>17300</v>
      </c>
      <c r="J23" s="13">
        <v>19200</v>
      </c>
      <c r="K23" s="13">
        <v>28800</v>
      </c>
    </row>
    <row r="24" spans="3:11" x14ac:dyDescent="0.2">
      <c r="C24" s="11" t="s">
        <v>36</v>
      </c>
      <c r="D24" s="13">
        <v>27500</v>
      </c>
      <c r="E24" s="13">
        <v>2000</v>
      </c>
      <c r="F24" s="13">
        <v>67200</v>
      </c>
      <c r="G24" s="13">
        <v>4200</v>
      </c>
      <c r="H24" s="13">
        <v>2800</v>
      </c>
      <c r="I24" s="13">
        <v>6300</v>
      </c>
      <c r="J24" s="13">
        <v>5200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-9400</v>
      </c>
      <c r="F26" s="13">
        <v>241200</v>
      </c>
      <c r="G26" s="13">
        <v>12300</v>
      </c>
      <c r="H26" s="13">
        <v>11600</v>
      </c>
      <c r="I26" s="13">
        <v>11100</v>
      </c>
      <c r="J26" s="13">
        <v>14000</v>
      </c>
      <c r="K26" s="13">
        <v>21200</v>
      </c>
    </row>
    <row r="27" spans="3:11" x14ac:dyDescent="0.2">
      <c r="C27" s="11" t="s">
        <v>38</v>
      </c>
      <c r="D27" s="13">
        <v>42000</v>
      </c>
      <c r="E27" s="13">
        <v>-9400</v>
      </c>
      <c r="F27" s="13">
        <v>241200</v>
      </c>
      <c r="G27" s="13">
        <v>12300</v>
      </c>
      <c r="H27" s="13">
        <v>11600</v>
      </c>
      <c r="I27" s="13">
        <v>11100</v>
      </c>
      <c r="J27" s="13">
        <v>14000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42000</v>
      </c>
      <c r="E33" s="13">
        <v>-9400</v>
      </c>
      <c r="F33" s="13">
        <v>241200</v>
      </c>
      <c r="G33" s="13">
        <v>12300</v>
      </c>
      <c r="H33" s="13">
        <v>11600</v>
      </c>
      <c r="I33" s="13">
        <v>11100</v>
      </c>
      <c r="J33" s="13">
        <v>14000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-9400</v>
      </c>
      <c r="F35" s="13">
        <v>241200</v>
      </c>
      <c r="G35" s="13">
        <v>12300</v>
      </c>
      <c r="H35" s="13">
        <v>11600</v>
      </c>
      <c r="I35" s="13">
        <v>11100</v>
      </c>
      <c r="J35" s="13">
        <v>14000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404300</v>
      </c>
      <c r="E41" s="13">
        <v>157600</v>
      </c>
      <c r="F41" s="13">
        <v>261200</v>
      </c>
      <c r="G41" s="13">
        <v>120800</v>
      </c>
      <c r="H41" s="13">
        <v>110500</v>
      </c>
      <c r="I41" s="13">
        <v>136900</v>
      </c>
      <c r="J41" s="13">
        <v>170500</v>
      </c>
      <c r="K41" s="13">
        <v>179200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17000</v>
      </c>
      <c r="F43" s="13">
        <v>16700</v>
      </c>
      <c r="G43" s="13">
        <v>12600</v>
      </c>
      <c r="H43" s="13">
        <v>15100</v>
      </c>
      <c r="I43" s="13">
        <v>20500</v>
      </c>
      <c r="J43" s="13">
        <v>21000</v>
      </c>
      <c r="K43" s="13">
        <v>18600</v>
      </c>
    </row>
    <row r="44" spans="2:11" x14ac:dyDescent="0.2">
      <c r="C44" s="11" t="s">
        <v>52</v>
      </c>
      <c r="D44" s="13">
        <v>7300</v>
      </c>
      <c r="E44" s="13">
        <v>8100</v>
      </c>
      <c r="F44" s="13">
        <v>7400</v>
      </c>
      <c r="G44" s="13">
        <v>7800</v>
      </c>
      <c r="H44" s="13">
        <v>7200</v>
      </c>
      <c r="I44" s="13">
        <v>8100</v>
      </c>
      <c r="J44" s="13">
        <v>6700</v>
      </c>
      <c r="K44" s="13">
        <v>7200</v>
      </c>
    </row>
    <row r="45" spans="2:11" x14ac:dyDescent="0.2">
      <c r="C45" s="11" t="s">
        <v>53</v>
      </c>
      <c r="D45" s="13">
        <v>20500</v>
      </c>
      <c r="E45" s="13">
        <v>226800</v>
      </c>
      <c r="F45" s="13">
        <v>222400</v>
      </c>
      <c r="G45" s="13">
        <v>308800</v>
      </c>
      <c r="H45" s="13">
        <v>322900</v>
      </c>
      <c r="I45" s="13">
        <v>79100</v>
      </c>
      <c r="J45" s="13">
        <v>67900</v>
      </c>
      <c r="K45" s="13">
        <v>23200</v>
      </c>
    </row>
    <row r="46" spans="2:11" x14ac:dyDescent="0.2">
      <c r="C46" s="11" t="s">
        <v>54</v>
      </c>
      <c r="D46" s="13">
        <v>449800</v>
      </c>
      <c r="E46" s="13">
        <v>409400</v>
      </c>
      <c r="F46" s="13">
        <v>507600</v>
      </c>
      <c r="G46" s="13">
        <v>450000</v>
      </c>
      <c r="H46" s="13">
        <v>455700</v>
      </c>
      <c r="I46" s="13">
        <v>244600</v>
      </c>
      <c r="J46" s="13">
        <v>266000</v>
      </c>
      <c r="K46" s="13">
        <v>228100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868700</v>
      </c>
      <c r="E48" s="13">
        <v>865500</v>
      </c>
      <c r="F48" s="13">
        <v>883300</v>
      </c>
      <c r="G48" s="13">
        <v>893000</v>
      </c>
      <c r="H48" s="13">
        <v>892900</v>
      </c>
      <c r="I48" s="13">
        <v>988600</v>
      </c>
      <c r="J48" s="13">
        <v>998800</v>
      </c>
      <c r="K48" s="13">
        <v>1037400</v>
      </c>
    </row>
    <row r="49" spans="3:11" x14ac:dyDescent="0.2">
      <c r="C49" s="11" t="s">
        <v>57</v>
      </c>
      <c r="D49" s="13">
        <v>137800</v>
      </c>
      <c r="E49" s="13">
        <v>138300</v>
      </c>
      <c r="F49" s="13">
        <v>129800</v>
      </c>
      <c r="G49" s="13">
        <v>130100</v>
      </c>
      <c r="H49" s="13">
        <v>130500</v>
      </c>
      <c r="I49" s="13">
        <v>247900</v>
      </c>
      <c r="J49" s="13">
        <v>249800</v>
      </c>
      <c r="K49" s="13">
        <v>252700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39000</v>
      </c>
      <c r="F52" s="13">
        <v>23900</v>
      </c>
      <c r="G52" s="13">
        <v>21200</v>
      </c>
      <c r="H52" s="13">
        <v>20800</v>
      </c>
      <c r="I52" s="13">
        <v>27500</v>
      </c>
      <c r="J52" s="13">
        <v>33100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1501900</v>
      </c>
      <c r="E54" s="13">
        <v>1452300</v>
      </c>
      <c r="F54" s="13">
        <v>1544700</v>
      </c>
      <c r="G54" s="13">
        <v>1494200</v>
      </c>
      <c r="H54" s="13">
        <v>1499900</v>
      </c>
      <c r="I54" s="13">
        <v>1508700</v>
      </c>
      <c r="J54" s="13">
        <v>1547700</v>
      </c>
      <c r="K54" s="13">
        <v>1546800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18700</v>
      </c>
      <c r="F57" s="13">
        <v>22200</v>
      </c>
      <c r="G57" s="13">
        <v>18500</v>
      </c>
      <c r="H57" s="13">
        <v>17700</v>
      </c>
      <c r="I57" s="13">
        <v>25200</v>
      </c>
      <c r="J57" s="13">
        <v>18800</v>
      </c>
      <c r="K57" s="13">
        <v>20400</v>
      </c>
    </row>
    <row r="58" spans="3:11" x14ac:dyDescent="0.2">
      <c r="C58" s="11" t="s">
        <v>66</v>
      </c>
      <c r="D58" s="13">
        <v>5200</v>
      </c>
      <c r="E58" s="13">
        <v>4600</v>
      </c>
      <c r="F58" s="13">
        <v>4900</v>
      </c>
      <c r="G58" s="13">
        <v>1300</v>
      </c>
      <c r="H58" s="13">
        <v>500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156700</v>
      </c>
      <c r="E59" s="13">
        <v>151100</v>
      </c>
      <c r="F59" s="13">
        <v>177400</v>
      </c>
      <c r="G59" s="13">
        <v>129800</v>
      </c>
      <c r="H59" s="13">
        <v>143700</v>
      </c>
      <c r="I59" s="13">
        <v>107000</v>
      </c>
      <c r="J59" s="13">
        <v>119700</v>
      </c>
      <c r="K59" s="13">
        <v>98300</v>
      </c>
    </row>
    <row r="60" spans="3:11" x14ac:dyDescent="0.2">
      <c r="C60" s="11" t="s">
        <v>68</v>
      </c>
      <c r="D60" s="13">
        <v>190200</v>
      </c>
      <c r="E60" s="13">
        <v>174400</v>
      </c>
      <c r="F60" s="13">
        <v>204500</v>
      </c>
      <c r="G60" s="13">
        <v>149600</v>
      </c>
      <c r="H60" s="13">
        <v>161900</v>
      </c>
      <c r="I60" s="13">
        <v>132700</v>
      </c>
      <c r="J60" s="13">
        <v>139100</v>
      </c>
      <c r="K60" s="13">
        <v>119400</v>
      </c>
    </row>
    <row r="61" spans="3:11" x14ac:dyDescent="0.2">
      <c r="C61" s="11" t="s">
        <v>69</v>
      </c>
      <c r="D61" s="13">
        <v>660900</v>
      </c>
      <c r="E61" s="13">
        <v>658500</v>
      </c>
      <c r="F61" s="13">
        <v>716500</v>
      </c>
      <c r="G61" s="13">
        <v>895600</v>
      </c>
      <c r="H61" s="13">
        <v>901400</v>
      </c>
      <c r="I61" s="13">
        <v>900500</v>
      </c>
      <c r="J61" s="13">
        <v>926500</v>
      </c>
      <c r="K61" s="13">
        <v>950900</v>
      </c>
    </row>
    <row r="62" spans="3:11" x14ac:dyDescent="0.2">
      <c r="C62" s="11" t="s">
        <v>70</v>
      </c>
      <c r="D62" s="13">
        <v>81200</v>
      </c>
      <c r="E62" s="13">
        <v>81700</v>
      </c>
      <c r="F62" s="13">
        <v>78100</v>
      </c>
      <c r="G62" s="13">
        <v>81000</v>
      </c>
      <c r="H62" s="13">
        <v>84100</v>
      </c>
      <c r="I62" s="13">
        <v>122600</v>
      </c>
      <c r="J62" s="13">
        <v>129800</v>
      </c>
      <c r="K62" s="13">
        <v>141500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932300</v>
      </c>
      <c r="E66" s="13">
        <v>914600</v>
      </c>
      <c r="F66" s="13">
        <v>999100</v>
      </c>
      <c r="G66" s="13">
        <v>1126200</v>
      </c>
      <c r="H66" s="13">
        <v>1147400</v>
      </c>
      <c r="I66" s="13">
        <v>1155800</v>
      </c>
      <c r="J66" s="13">
        <v>1195500</v>
      </c>
      <c r="K66" s="13">
        <v>1211800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96200</v>
      </c>
      <c r="E72" s="13">
        <v>61500</v>
      </c>
      <c r="F72" s="13">
        <v>70800</v>
      </c>
      <c r="G72" s="13">
        <v>-103500</v>
      </c>
      <c r="H72" s="13">
        <v>-115800</v>
      </c>
      <c r="I72" s="13">
        <v>-127400</v>
      </c>
      <c r="J72" s="13">
        <v>-125000</v>
      </c>
      <c r="K72" s="13">
        <v>-139000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569600</v>
      </c>
      <c r="E76" s="13">
        <v>537700</v>
      </c>
      <c r="F76" s="13">
        <v>545600</v>
      </c>
      <c r="G76" s="13">
        <v>368000</v>
      </c>
      <c r="H76" s="13">
        <v>352500</v>
      </c>
      <c r="I76" s="13">
        <v>352900</v>
      </c>
      <c r="J76" s="13">
        <v>352200</v>
      </c>
      <c r="K76" s="13">
        <v>335000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42000</v>
      </c>
      <c r="E81" s="13">
        <v>-9400</v>
      </c>
      <c r="F81" s="13">
        <v>241200</v>
      </c>
      <c r="G81" s="13">
        <v>12300</v>
      </c>
      <c r="H81" s="13">
        <v>11600</v>
      </c>
      <c r="I81" s="13">
        <v>11100</v>
      </c>
      <c r="J81" s="13">
        <v>14000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21800</v>
      </c>
      <c r="F83" s="13">
        <v>22200</v>
      </c>
      <c r="G83" s="13">
        <v>21500</v>
      </c>
      <c r="H83" s="13">
        <v>23500</v>
      </c>
      <c r="I83" s="13">
        <v>24200</v>
      </c>
      <c r="J83" s="13">
        <v>24300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-9100</v>
      </c>
      <c r="F89" s="13">
        <v>27500</v>
      </c>
      <c r="G89" s="13">
        <v>46300</v>
      </c>
      <c r="H89" s="13">
        <v>54500</v>
      </c>
      <c r="I89" s="13">
        <v>22900</v>
      </c>
      <c r="J89" s="13">
        <v>36200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-14100</v>
      </c>
      <c r="F91" s="13">
        <v>-17800</v>
      </c>
      <c r="G91" s="13">
        <v>-28900</v>
      </c>
      <c r="H91" s="13">
        <v>-25100</v>
      </c>
      <c r="I91" s="13">
        <v>-17900</v>
      </c>
      <c r="J91" s="13">
        <v>-12500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188600</v>
      </c>
      <c r="E94" s="13">
        <v>-26700</v>
      </c>
      <c r="F94" s="13">
        <v>347300</v>
      </c>
      <c r="G94" s="13">
        <v>-28800</v>
      </c>
      <c r="H94" s="13">
        <v>-24900</v>
      </c>
      <c r="I94" s="13">
        <v>-17900</v>
      </c>
      <c r="J94" s="13">
        <v>-12500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-62500</v>
      </c>
      <c r="F100" s="13">
        <v>-244400</v>
      </c>
      <c r="G100" s="13">
        <v>-8200</v>
      </c>
      <c r="H100" s="13">
        <v>-15500</v>
      </c>
      <c r="I100" s="13">
        <v>-40600</v>
      </c>
      <c r="J100" s="13">
        <v>-25300</v>
      </c>
      <c r="K100" s="13">
        <v>-60500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206700</v>
      </c>
      <c r="E102" s="13">
        <v>-98300</v>
      </c>
      <c r="F102" s="13">
        <v>130300</v>
      </c>
      <c r="G102" s="13">
        <v>9300</v>
      </c>
      <c r="H102" s="13">
        <v>14200</v>
      </c>
      <c r="I102" s="13">
        <v>-35600</v>
      </c>
      <c r="J102" s="13">
        <v>-1500</v>
      </c>
      <c r="K102" s="13">
        <v>-23100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109100</v>
      </c>
      <c r="E8" s="13">
        <v>121300</v>
      </c>
      <c r="F8" s="13">
        <v>234100</v>
      </c>
      <c r="G8" s="13">
        <v>103100</v>
      </c>
      <c r="H8" s="13">
        <v>128000</v>
      </c>
      <c r="I8" s="13">
        <v>252800</v>
      </c>
      <c r="J8" s="13">
        <v>126100</v>
      </c>
      <c r="K8" s="13">
        <v>122600</v>
      </c>
    </row>
    <row r="9" spans="1:11" x14ac:dyDescent="0.2">
      <c r="C9" s="11" t="s">
        <v>22</v>
      </c>
      <c r="D9" s="13">
        <v>37600</v>
      </c>
      <c r="E9" s="13">
        <v>39900</v>
      </c>
      <c r="F9" s="13">
        <v>104400</v>
      </c>
      <c r="G9" s="13">
        <v>56500</v>
      </c>
      <c r="H9" s="13">
        <v>46100</v>
      </c>
      <c r="I9" s="13">
        <v>89400</v>
      </c>
      <c r="J9" s="13">
        <v>36700</v>
      </c>
      <c r="K9" s="13">
        <v>38500</v>
      </c>
    </row>
    <row r="10" spans="1:11" x14ac:dyDescent="0.2">
      <c r="C10" s="11" t="s">
        <v>23</v>
      </c>
      <c r="D10" s="13">
        <v>71500</v>
      </c>
      <c r="E10" s="13">
        <v>81400</v>
      </c>
      <c r="F10" s="13">
        <v>129700</v>
      </c>
      <c r="G10" s="13">
        <v>46600</v>
      </c>
      <c r="H10" s="13">
        <v>81900</v>
      </c>
      <c r="I10" s="13">
        <v>163400</v>
      </c>
      <c r="J10" s="13">
        <v>89400</v>
      </c>
      <c r="K10" s="13">
        <v>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63400</v>
      </c>
      <c r="H14" s="13">
        <v>5000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2900</v>
      </c>
      <c r="G15" s="13">
        <v>3400</v>
      </c>
      <c r="H15" s="13">
        <v>1700</v>
      </c>
      <c r="I15" s="13">
        <v>3600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92300</v>
      </c>
      <c r="F17" s="13">
        <v>232800</v>
      </c>
      <c r="G17" s="13">
        <v>200900</v>
      </c>
      <c r="H17" s="13">
        <v>83900</v>
      </c>
      <c r="I17" s="13">
        <v>202600</v>
      </c>
      <c r="J17" s="13">
        <v>100200</v>
      </c>
      <c r="K17" s="13">
        <v>99600</v>
      </c>
    </row>
    <row r="18" spans="3:11" x14ac:dyDescent="0.2">
      <c r="C18" s="11" t="s">
        <v>30</v>
      </c>
      <c r="D18" s="13">
        <v>8100</v>
      </c>
      <c r="E18" s="13">
        <v>29000</v>
      </c>
      <c r="F18" s="13">
        <v>1300</v>
      </c>
      <c r="G18" s="13">
        <v>-97800</v>
      </c>
      <c r="H18" s="13">
        <v>44100</v>
      </c>
      <c r="I18" s="13">
        <v>50200</v>
      </c>
      <c r="J18" s="13">
        <v>25900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-3700</v>
      </c>
      <c r="F20" s="13">
        <v>11100</v>
      </c>
      <c r="G20" s="13">
        <v>-2900</v>
      </c>
      <c r="H20" s="13">
        <v>-10100</v>
      </c>
      <c r="I20" s="13">
        <v>4700</v>
      </c>
      <c r="J20" s="13">
        <v>7100</v>
      </c>
      <c r="K20" s="13">
        <v>-4600</v>
      </c>
    </row>
    <row r="21" spans="3:11" x14ac:dyDescent="0.2">
      <c r="C21" s="11" t="s">
        <v>33</v>
      </c>
      <c r="D21" s="13">
        <v>13900</v>
      </c>
      <c r="E21" s="13">
        <v>27000</v>
      </c>
      <c r="F21" s="13">
        <v>15300</v>
      </c>
      <c r="G21" s="13">
        <v>-99200</v>
      </c>
      <c r="H21" s="13">
        <v>35700</v>
      </c>
      <c r="I21" s="13">
        <v>58500</v>
      </c>
      <c r="J21" s="13">
        <v>34500</v>
      </c>
      <c r="K21" s="13">
        <v>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12300</v>
      </c>
      <c r="E23" s="13">
        <v>25300</v>
      </c>
      <c r="F23" s="13">
        <v>12400</v>
      </c>
      <c r="G23" s="13">
        <v>-100800</v>
      </c>
      <c r="H23" s="13">
        <v>34000</v>
      </c>
      <c r="I23" s="13">
        <v>54800</v>
      </c>
      <c r="J23" s="13">
        <v>33000</v>
      </c>
      <c r="K23" s="13">
        <v>18300</v>
      </c>
    </row>
    <row r="24" spans="3:11" x14ac:dyDescent="0.2">
      <c r="C24" s="11" t="s">
        <v>36</v>
      </c>
      <c r="D24" s="13">
        <v>1200</v>
      </c>
      <c r="E24" s="13">
        <v>1600</v>
      </c>
      <c r="F24" s="13">
        <v>13500</v>
      </c>
      <c r="G24" s="13">
        <v>-400</v>
      </c>
      <c r="H24" s="13">
        <v>2300</v>
      </c>
      <c r="I24" s="13">
        <v>2100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23700</v>
      </c>
      <c r="F26" s="13">
        <v>12400</v>
      </c>
      <c r="G26" s="13">
        <v>-100400</v>
      </c>
      <c r="H26" s="13">
        <v>31600</v>
      </c>
      <c r="I26" s="13">
        <v>52700</v>
      </c>
      <c r="J26" s="13">
        <v>32200</v>
      </c>
      <c r="K26" s="13">
        <v>18100</v>
      </c>
    </row>
    <row r="27" spans="3:11" x14ac:dyDescent="0.2">
      <c r="C27" s="11" t="s">
        <v>38</v>
      </c>
      <c r="D27" s="13">
        <v>11100</v>
      </c>
      <c r="E27" s="13">
        <v>23700</v>
      </c>
      <c r="F27" s="13">
        <v>23800</v>
      </c>
      <c r="G27" s="13">
        <v>-100400</v>
      </c>
      <c r="H27" s="13">
        <v>31200</v>
      </c>
      <c r="I27" s="13">
        <v>53100</v>
      </c>
      <c r="J27" s="13">
        <v>32300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23400</v>
      </c>
      <c r="H29" s="13">
        <v>-3000</v>
      </c>
      <c r="I29" s="13">
        <v>-11500</v>
      </c>
      <c r="J29" s="13">
        <v>-8800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3700</v>
      </c>
      <c r="F32" s="13">
        <v>-11100</v>
      </c>
      <c r="G32" s="13">
        <v>2900</v>
      </c>
      <c r="H32" s="13">
        <v>10100</v>
      </c>
      <c r="I32" s="13">
        <v>-4700</v>
      </c>
      <c r="J32" s="13">
        <v>-7100</v>
      </c>
      <c r="K32" s="13">
        <v>4600</v>
      </c>
    </row>
    <row r="33" spans="2:11" x14ac:dyDescent="0.2">
      <c r="C33" s="11" t="s">
        <v>44</v>
      </c>
      <c r="D33" s="13">
        <v>11100</v>
      </c>
      <c r="E33" s="13">
        <v>23700</v>
      </c>
      <c r="F33" s="13">
        <v>23800</v>
      </c>
      <c r="G33" s="13">
        <v>-77000</v>
      </c>
      <c r="H33" s="13">
        <v>28200</v>
      </c>
      <c r="I33" s="13">
        <v>41500</v>
      </c>
      <c r="J33" s="13">
        <v>23400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23700</v>
      </c>
      <c r="F35" s="13">
        <v>23800</v>
      </c>
      <c r="G35" s="13">
        <v>-77000</v>
      </c>
      <c r="H35" s="13">
        <v>28200</v>
      </c>
      <c r="I35" s="13">
        <v>41500</v>
      </c>
      <c r="J35" s="13">
        <v>23400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61000</v>
      </c>
      <c r="F41" s="13">
        <v>68600</v>
      </c>
      <c r="G41" s="13">
        <v>86800</v>
      </c>
      <c r="H41" s="13">
        <v>131500</v>
      </c>
      <c r="I41" s="13">
        <v>91400</v>
      </c>
      <c r="J41" s="13">
        <v>83700</v>
      </c>
      <c r="K41" s="13">
        <v>142800</v>
      </c>
    </row>
    <row r="42" spans="2:11" x14ac:dyDescent="0.2">
      <c r="C42" s="11" t="s">
        <v>50</v>
      </c>
      <c r="D42" s="13">
        <v>84200</v>
      </c>
      <c r="E42" s="13">
        <v>83900</v>
      </c>
      <c r="F42" s="13">
        <v>69300</v>
      </c>
      <c r="G42" s="13">
        <v>50400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48800</v>
      </c>
      <c r="E43" s="13">
        <v>44600</v>
      </c>
      <c r="F43" s="13">
        <v>39600</v>
      </c>
      <c r="G43" s="13">
        <v>42900</v>
      </c>
      <c r="H43" s="13">
        <v>34000</v>
      </c>
      <c r="I43" s="13">
        <v>44700</v>
      </c>
      <c r="J43" s="13">
        <v>46500</v>
      </c>
      <c r="K43" s="13">
        <v>42800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9100</v>
      </c>
      <c r="F45" s="13">
        <v>7900</v>
      </c>
      <c r="G45" s="13">
        <v>8800</v>
      </c>
      <c r="H45" s="13">
        <v>9800</v>
      </c>
      <c r="I45" s="13">
        <v>22400</v>
      </c>
      <c r="J45" s="13">
        <v>9100</v>
      </c>
      <c r="K45" s="13">
        <v>5600</v>
      </c>
    </row>
    <row r="46" spans="2:11" x14ac:dyDescent="0.2">
      <c r="C46" s="11" t="s">
        <v>54</v>
      </c>
      <c r="D46" s="13">
        <v>213900</v>
      </c>
      <c r="E46" s="13">
        <v>198600</v>
      </c>
      <c r="F46" s="13">
        <v>185300</v>
      </c>
      <c r="G46" s="13">
        <v>188900</v>
      </c>
      <c r="H46" s="13">
        <v>175300</v>
      </c>
      <c r="I46" s="13">
        <v>158500</v>
      </c>
      <c r="J46" s="13">
        <v>139300</v>
      </c>
      <c r="K46" s="13">
        <v>191100</v>
      </c>
    </row>
    <row r="47" spans="2:11" x14ac:dyDescent="0.2">
      <c r="C47" s="11" t="s">
        <v>55</v>
      </c>
      <c r="D47" s="13">
        <v>18100</v>
      </c>
      <c r="E47" s="13">
        <v>16200</v>
      </c>
      <c r="F47" s="13">
        <v>18500</v>
      </c>
      <c r="G47" s="13">
        <v>21200</v>
      </c>
      <c r="H47" s="13">
        <v>43300</v>
      </c>
      <c r="I47" s="13">
        <v>36500</v>
      </c>
      <c r="J47" s="13">
        <v>36800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2400</v>
      </c>
      <c r="G48" s="13">
        <v>2200</v>
      </c>
      <c r="H48" s="13">
        <v>2400</v>
      </c>
      <c r="I48" s="13">
        <v>2200</v>
      </c>
      <c r="J48" s="13">
        <v>4100</v>
      </c>
      <c r="K48" s="13">
        <v>3400</v>
      </c>
    </row>
    <row r="49" spans="3:11" x14ac:dyDescent="0.2">
      <c r="C49" s="11" t="s">
        <v>57</v>
      </c>
      <c r="D49" s="13">
        <v>10300</v>
      </c>
      <c r="E49" s="13">
        <v>11400</v>
      </c>
      <c r="F49" s="13">
        <v>12600</v>
      </c>
      <c r="G49" s="13">
        <v>14800</v>
      </c>
      <c r="H49" s="13">
        <v>63500</v>
      </c>
      <c r="I49" s="13">
        <v>64500</v>
      </c>
      <c r="J49" s="13">
        <v>65900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74200</v>
      </c>
      <c r="E52" s="13">
        <v>77100</v>
      </c>
      <c r="F52" s="13">
        <v>83400</v>
      </c>
      <c r="G52" s="13">
        <v>94900</v>
      </c>
      <c r="H52" s="13">
        <v>98400</v>
      </c>
      <c r="I52" s="13">
        <v>111600</v>
      </c>
      <c r="J52" s="13">
        <v>125700</v>
      </c>
      <c r="K52" s="13">
        <v>116700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320600</v>
      </c>
      <c r="E54" s="13">
        <v>307500</v>
      </c>
      <c r="F54" s="13">
        <v>302200</v>
      </c>
      <c r="G54" s="13">
        <v>322000</v>
      </c>
      <c r="H54" s="13">
        <v>383000</v>
      </c>
      <c r="I54" s="13">
        <v>373300</v>
      </c>
      <c r="J54" s="13">
        <v>371700</v>
      </c>
      <c r="K54" s="13">
        <v>313000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14000</v>
      </c>
      <c r="F57" s="13">
        <v>15000</v>
      </c>
      <c r="G57" s="13">
        <v>22300</v>
      </c>
      <c r="H57" s="13">
        <v>8300</v>
      </c>
      <c r="I57" s="13">
        <v>9700</v>
      </c>
      <c r="J57" s="13">
        <v>22100</v>
      </c>
      <c r="K57" s="13">
        <v>16200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800</v>
      </c>
      <c r="G58" s="13">
        <v>700</v>
      </c>
      <c r="H58" s="13">
        <v>700</v>
      </c>
      <c r="I58" s="13">
        <v>900</v>
      </c>
      <c r="J58" s="13">
        <v>1500</v>
      </c>
      <c r="K58" s="13">
        <v>800</v>
      </c>
    </row>
    <row r="59" spans="3:11" x14ac:dyDescent="0.2">
      <c r="C59" s="11" t="s">
        <v>67</v>
      </c>
      <c r="D59" s="13">
        <v>279600</v>
      </c>
      <c r="E59" s="13">
        <v>286100</v>
      </c>
      <c r="F59" s="13">
        <v>312300</v>
      </c>
      <c r="G59" s="13">
        <v>309400</v>
      </c>
      <c r="H59" s="13">
        <v>302800</v>
      </c>
      <c r="I59" s="13">
        <v>316300</v>
      </c>
      <c r="J59" s="13">
        <v>319200</v>
      </c>
      <c r="K59" s="13">
        <v>305800</v>
      </c>
    </row>
    <row r="60" spans="3:11" x14ac:dyDescent="0.2">
      <c r="C60" s="11" t="s">
        <v>68</v>
      </c>
      <c r="D60" s="13">
        <v>302800</v>
      </c>
      <c r="E60" s="13">
        <v>301300</v>
      </c>
      <c r="F60" s="13">
        <v>328100</v>
      </c>
      <c r="G60" s="13">
        <v>332400</v>
      </c>
      <c r="H60" s="13">
        <v>311800</v>
      </c>
      <c r="I60" s="13">
        <v>326800</v>
      </c>
      <c r="J60" s="13">
        <v>342900</v>
      </c>
      <c r="K60" s="13">
        <v>322800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</v>
      </c>
      <c r="G61" s="13">
        <v>400</v>
      </c>
      <c r="H61" s="13">
        <v>600</v>
      </c>
      <c r="I61" s="13">
        <v>400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116600</v>
      </c>
      <c r="E62" s="13">
        <v>116700</v>
      </c>
      <c r="F62" s="13">
        <v>109700</v>
      </c>
      <c r="G62" s="13">
        <v>138000</v>
      </c>
      <c r="H62" s="13">
        <v>144100</v>
      </c>
      <c r="I62" s="13">
        <v>151200</v>
      </c>
      <c r="J62" s="13">
        <v>166900</v>
      </c>
      <c r="K62" s="13">
        <v>150100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420400</v>
      </c>
      <c r="E66" s="13">
        <v>419000</v>
      </c>
      <c r="F66" s="13">
        <v>437900</v>
      </c>
      <c r="G66" s="13">
        <v>470800</v>
      </c>
      <c r="H66" s="13">
        <v>456600</v>
      </c>
      <c r="I66" s="13">
        <v>478200</v>
      </c>
      <c r="J66" s="13">
        <v>510700</v>
      </c>
      <c r="K66" s="13">
        <v>474100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-125300</v>
      </c>
      <c r="E72" s="13">
        <v>-136200</v>
      </c>
      <c r="F72" s="13">
        <v>-159800</v>
      </c>
      <c r="G72" s="13">
        <v>-172500</v>
      </c>
      <c r="H72" s="13">
        <v>-73600</v>
      </c>
      <c r="I72" s="13">
        <v>-104900</v>
      </c>
      <c r="J72" s="13">
        <v>-139000</v>
      </c>
      <c r="K72" s="13">
        <v>-161100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-99800</v>
      </c>
      <c r="E76" s="13">
        <v>-111500</v>
      </c>
      <c r="F76" s="13">
        <v>-135800</v>
      </c>
      <c r="G76" s="13">
        <v>-148800</v>
      </c>
      <c r="H76" s="13">
        <v>-73600</v>
      </c>
      <c r="I76" s="13">
        <v>-104900</v>
      </c>
      <c r="J76" s="13">
        <v>-139000</v>
      </c>
      <c r="K76" s="13">
        <v>-161100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11100</v>
      </c>
      <c r="E81" s="13">
        <v>23700</v>
      </c>
      <c r="F81" s="13">
        <v>23800</v>
      </c>
      <c r="G81" s="13">
        <v>-77000</v>
      </c>
      <c r="H81" s="13">
        <v>28200</v>
      </c>
      <c r="I81" s="13">
        <v>41500</v>
      </c>
      <c r="J81" s="13">
        <v>23400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2900</v>
      </c>
      <c r="G83" s="13">
        <v>1500</v>
      </c>
      <c r="H83" s="13">
        <v>1700</v>
      </c>
      <c r="I83" s="13">
        <v>3600</v>
      </c>
      <c r="J83" s="13">
        <v>1500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8000</v>
      </c>
      <c r="F89" s="13">
        <v>-100</v>
      </c>
      <c r="G89" s="13">
        <v>16800</v>
      </c>
      <c r="H89" s="13">
        <v>59700</v>
      </c>
      <c r="I89" s="13">
        <v>39600</v>
      </c>
      <c r="J89" s="13">
        <v>18400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-400</v>
      </c>
      <c r="G91" s="13">
        <v>-100</v>
      </c>
      <c r="H91" s="13">
        <v>-300</v>
      </c>
      <c r="I91" s="13">
        <v>-100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-14200</v>
      </c>
      <c r="F94" s="13">
        <v>-18300</v>
      </c>
      <c r="G94" s="13">
        <v>-63100</v>
      </c>
      <c r="H94" s="13">
        <v>-25400</v>
      </c>
      <c r="I94" s="13">
        <v>-83300</v>
      </c>
      <c r="J94" s="13">
        <v>-77100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-1200</v>
      </c>
      <c r="F100" s="13">
        <v>-800</v>
      </c>
      <c r="G100" s="13">
        <v>-300</v>
      </c>
      <c r="H100" s="13">
        <v>-300</v>
      </c>
      <c r="I100" s="13">
        <v>-1400</v>
      </c>
      <c r="J100" s="13">
        <v>-700</v>
      </c>
      <c r="K100" s="13">
        <v>-5500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1000</v>
      </c>
      <c r="G101" s="13">
        <v>1800</v>
      </c>
      <c r="H101" s="13">
        <v>-1600</v>
      </c>
      <c r="I101" s="13">
        <v>1400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10800</v>
      </c>
      <c r="E102" s="13">
        <v>-7600</v>
      </c>
      <c r="F102" s="13">
        <v>-18200</v>
      </c>
      <c r="G102" s="13">
        <v>-44800</v>
      </c>
      <c r="H102" s="13">
        <v>32400</v>
      </c>
      <c r="I102" s="13">
        <v>-43700</v>
      </c>
      <c r="J102" s="13">
        <v>-59100</v>
      </c>
      <c r="K102" s="13">
        <v>37300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31800</v>
      </c>
      <c r="E8" s="13">
        <v>20100</v>
      </c>
      <c r="F8" s="13">
        <v>41800</v>
      </c>
      <c r="G8" s="13">
        <v>20800</v>
      </c>
      <c r="H8" s="13">
        <v>38500</v>
      </c>
      <c r="I8" s="13">
        <v>20700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12500</v>
      </c>
      <c r="E9" s="13">
        <v>5600</v>
      </c>
      <c r="F9" s="13">
        <v>11600</v>
      </c>
      <c r="G9" s="13">
        <v>6000</v>
      </c>
      <c r="H9" s="13">
        <v>11700</v>
      </c>
      <c r="I9" s="13">
        <v>5700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19300</v>
      </c>
      <c r="E10" s="13">
        <v>14500</v>
      </c>
      <c r="F10" s="13">
        <v>30200</v>
      </c>
      <c r="G10" s="13">
        <v>14800</v>
      </c>
      <c r="H10" s="13">
        <v>26800</v>
      </c>
      <c r="I10" s="13">
        <v>15000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9600</v>
      </c>
      <c r="F17" s="13">
        <v>20600</v>
      </c>
      <c r="G17" s="13">
        <v>10500</v>
      </c>
      <c r="H17" s="13">
        <v>19800</v>
      </c>
      <c r="I17" s="13">
        <v>9400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10700</v>
      </c>
      <c r="E18" s="13">
        <v>10500</v>
      </c>
      <c r="F18" s="13">
        <v>21200</v>
      </c>
      <c r="G18" s="13">
        <v>10300</v>
      </c>
      <c r="H18" s="13">
        <v>18700</v>
      </c>
      <c r="I18" s="13">
        <v>11300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-500</v>
      </c>
      <c r="G20" s="13">
        <v>-500</v>
      </c>
      <c r="H20" s="13">
        <v>-400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14200</v>
      </c>
      <c r="E21" s="13">
        <v>11900</v>
      </c>
      <c r="F21" s="13">
        <v>23900</v>
      </c>
      <c r="G21" s="13">
        <v>11600</v>
      </c>
      <c r="H21" s="13">
        <v>21600</v>
      </c>
      <c r="I21" s="13">
        <v>12400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10800</v>
      </c>
      <c r="E23" s="13">
        <v>10400</v>
      </c>
      <c r="F23" s="13">
        <v>20700</v>
      </c>
      <c r="G23" s="13">
        <v>9900</v>
      </c>
      <c r="H23" s="13">
        <v>18300</v>
      </c>
      <c r="I23" s="13">
        <v>10800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4200</v>
      </c>
      <c r="E24" s="13">
        <v>3000</v>
      </c>
      <c r="F24" s="13">
        <v>6300</v>
      </c>
      <c r="G24" s="13">
        <v>2600</v>
      </c>
      <c r="H24" s="13">
        <v>4700</v>
      </c>
      <c r="I24" s="13">
        <v>2700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7400</v>
      </c>
      <c r="F26" s="13">
        <v>14300</v>
      </c>
      <c r="G26" s="13">
        <v>7300</v>
      </c>
      <c r="H26" s="13">
        <v>13600</v>
      </c>
      <c r="I26" s="13">
        <v>8100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6500</v>
      </c>
      <c r="E27" s="13">
        <v>7400</v>
      </c>
      <c r="F27" s="13">
        <v>14300</v>
      </c>
      <c r="G27" s="13">
        <v>7300</v>
      </c>
      <c r="H27" s="13">
        <v>13600</v>
      </c>
      <c r="I27" s="13">
        <v>8100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500</v>
      </c>
      <c r="G32" s="13">
        <v>500</v>
      </c>
      <c r="H32" s="13">
        <v>400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6500</v>
      </c>
      <c r="E33" s="13">
        <v>7400</v>
      </c>
      <c r="F33" s="13">
        <v>14300</v>
      </c>
      <c r="G33" s="13">
        <v>7300</v>
      </c>
      <c r="H33" s="13">
        <v>13600</v>
      </c>
      <c r="I33" s="13">
        <v>8100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7400</v>
      </c>
      <c r="F35" s="13">
        <v>14300</v>
      </c>
      <c r="G35" s="13">
        <v>7300</v>
      </c>
      <c r="H35" s="13">
        <v>13600</v>
      </c>
      <c r="I35" s="13">
        <v>8100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28300</v>
      </c>
      <c r="F41" s="13">
        <v>22400</v>
      </c>
      <c r="G41" s="13">
        <v>10700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3900</v>
      </c>
      <c r="F45" s="13">
        <v>2000</v>
      </c>
      <c r="G45" s="13">
        <v>20200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14700</v>
      </c>
      <c r="E46" s="13">
        <v>32200</v>
      </c>
      <c r="F46" s="13">
        <v>24500</v>
      </c>
      <c r="G46" s="13">
        <v>30900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38500</v>
      </c>
      <c r="E48" s="13">
        <v>33900</v>
      </c>
      <c r="F48" s="13">
        <v>34400</v>
      </c>
      <c r="G48" s="13">
        <v>40100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14600</v>
      </c>
      <c r="F52" s="13">
        <v>14200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82200</v>
      </c>
      <c r="E54" s="13">
        <v>80600</v>
      </c>
      <c r="F54" s="13">
        <v>73100</v>
      </c>
      <c r="G54" s="13">
        <v>71200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10100</v>
      </c>
      <c r="E59" s="13">
        <v>9600</v>
      </c>
      <c r="F59" s="13">
        <v>15900</v>
      </c>
      <c r="G59" s="13">
        <v>15500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14500</v>
      </c>
      <c r="E60" s="13">
        <v>15600</v>
      </c>
      <c r="F60" s="13">
        <v>16100</v>
      </c>
      <c r="G60" s="13">
        <v>15600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6300</v>
      </c>
      <c r="F62" s="13">
        <v>7400</v>
      </c>
      <c r="G62" s="13">
        <v>7700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21800</v>
      </c>
      <c r="F66" s="13">
        <v>23500</v>
      </c>
      <c r="G66" s="13">
        <v>23400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55600</v>
      </c>
      <c r="E72" s="13">
        <v>56500</v>
      </c>
      <c r="F72" s="13">
        <v>52500</v>
      </c>
      <c r="G72" s="13">
        <v>42400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58800</v>
      </c>
      <c r="F76" s="13">
        <v>49600</v>
      </c>
      <c r="G76" s="13">
        <v>47800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6500</v>
      </c>
      <c r="E81" s="13">
        <v>7400</v>
      </c>
      <c r="F81" s="13">
        <v>14300</v>
      </c>
      <c r="G81" s="13">
        <v>7300</v>
      </c>
      <c r="H81" s="13">
        <v>13600</v>
      </c>
      <c r="I81" s="13">
        <v>8100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1500</v>
      </c>
      <c r="F83" s="13">
        <v>3200</v>
      </c>
      <c r="G83" s="13">
        <v>1700</v>
      </c>
      <c r="H83" s="13">
        <v>3300</v>
      </c>
      <c r="I83" s="13">
        <v>1600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5900</v>
      </c>
      <c r="F89" s="13">
        <v>18800</v>
      </c>
      <c r="G89" s="13">
        <v>5500</v>
      </c>
      <c r="H89" s="13">
        <v>-5000</v>
      </c>
      <c r="I89" s="13">
        <v>4900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0</v>
      </c>
      <c r="F91" s="13">
        <v>-200</v>
      </c>
      <c r="G91" s="13">
        <v>-100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0</v>
      </c>
      <c r="F94" s="13">
        <v>-200</v>
      </c>
      <c r="G94" s="13">
        <v>0</v>
      </c>
      <c r="H94" s="13">
        <v>-900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-900</v>
      </c>
      <c r="F100" s="13">
        <v>-6800</v>
      </c>
      <c r="G100" s="13">
        <v>-8100</v>
      </c>
      <c r="H100" s="13">
        <v>300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800</v>
      </c>
      <c r="F101" s="13">
        <v>-2200</v>
      </c>
      <c r="G101" s="13">
        <v>300</v>
      </c>
      <c r="H101" s="13">
        <v>900</v>
      </c>
      <c r="I101" s="13">
        <v>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-22200</v>
      </c>
      <c r="E102" s="13">
        <v>5800</v>
      </c>
      <c r="F102" s="13">
        <v>9600</v>
      </c>
      <c r="G102" s="13">
        <v>-2200</v>
      </c>
      <c r="H102" s="13">
        <v>-4700</v>
      </c>
      <c r="I102" s="13">
        <v>4900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2900</v>
      </c>
      <c r="E9" s="13">
        <v>2000</v>
      </c>
      <c r="F9" s="13">
        <v>1600</v>
      </c>
      <c r="G9" s="13">
        <v>1600</v>
      </c>
      <c r="H9" s="13">
        <v>1300</v>
      </c>
      <c r="I9" s="13">
        <v>1100</v>
      </c>
      <c r="J9" s="13">
        <v>1300</v>
      </c>
      <c r="K9" s="13">
        <v>2000</v>
      </c>
    </row>
    <row r="10" spans="1:11" x14ac:dyDescent="0.2">
      <c r="C10" s="11" t="s">
        <v>23</v>
      </c>
      <c r="D10" s="13" t="s">
        <v>92</v>
      </c>
      <c r="E10" s="13">
        <v>-2000</v>
      </c>
      <c r="F10" s="13">
        <v>-1600</v>
      </c>
      <c r="G10" s="13">
        <v>-1600</v>
      </c>
      <c r="H10" s="13">
        <v>-1300</v>
      </c>
      <c r="I10" s="13">
        <v>-1100</v>
      </c>
      <c r="J10" s="13">
        <v>-1300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2000</v>
      </c>
      <c r="F17" s="13">
        <v>1600</v>
      </c>
      <c r="G17" s="13">
        <v>1600</v>
      </c>
      <c r="H17" s="13">
        <v>1300</v>
      </c>
      <c r="I17" s="13">
        <v>1100</v>
      </c>
      <c r="J17" s="13">
        <v>1300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-1600</v>
      </c>
      <c r="G18" s="13">
        <v>-1600</v>
      </c>
      <c r="H18" s="13">
        <v>-1300</v>
      </c>
      <c r="I18" s="13">
        <v>-1100</v>
      </c>
      <c r="J18" s="13">
        <v>-1300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135500</v>
      </c>
      <c r="F20" s="13">
        <v>-30800</v>
      </c>
      <c r="G20" s="13">
        <v>12700</v>
      </c>
      <c r="H20" s="13">
        <v>104100</v>
      </c>
      <c r="I20" s="13">
        <v>-29300</v>
      </c>
      <c r="J20" s="13">
        <v>16600</v>
      </c>
      <c r="K20" s="13">
        <v>-293000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232500</v>
      </c>
      <c r="E23" s="13">
        <v>133600</v>
      </c>
      <c r="F23" s="13">
        <v>-32400</v>
      </c>
      <c r="G23" s="13">
        <v>11100</v>
      </c>
      <c r="H23" s="13">
        <v>102700</v>
      </c>
      <c r="I23" s="13">
        <v>-30400</v>
      </c>
      <c r="J23" s="13">
        <v>15300</v>
      </c>
      <c r="K23" s="13">
        <v>-295000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232500</v>
      </c>
      <c r="E26" s="13">
        <v>133600</v>
      </c>
      <c r="F26" s="13">
        <v>-32400</v>
      </c>
      <c r="G26" s="13">
        <v>11100</v>
      </c>
      <c r="H26" s="13">
        <v>102700</v>
      </c>
      <c r="I26" s="13">
        <v>-30400</v>
      </c>
      <c r="J26" s="13">
        <v>15300</v>
      </c>
      <c r="K26" s="13">
        <v>-295000</v>
      </c>
    </row>
    <row r="27" spans="3:11" x14ac:dyDescent="0.2">
      <c r="C27" s="11" t="s">
        <v>38</v>
      </c>
      <c r="D27" s="13">
        <v>232500</v>
      </c>
      <c r="E27" s="13">
        <v>133600</v>
      </c>
      <c r="F27" s="13">
        <v>-32400</v>
      </c>
      <c r="G27" s="13">
        <v>11100</v>
      </c>
      <c r="H27" s="13">
        <v>102700</v>
      </c>
      <c r="I27" s="13">
        <v>-30400</v>
      </c>
      <c r="J27" s="13">
        <v>15300</v>
      </c>
      <c r="K27" s="13">
        <v>-295000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-135500</v>
      </c>
      <c r="F32" s="13">
        <v>30800</v>
      </c>
      <c r="G32" s="13">
        <v>-12700</v>
      </c>
      <c r="H32" s="13">
        <v>-104100</v>
      </c>
      <c r="I32" s="13">
        <v>29300</v>
      </c>
      <c r="J32" s="13">
        <v>-16600</v>
      </c>
      <c r="K32" s="13">
        <v>293000</v>
      </c>
    </row>
    <row r="33" spans="2:11" x14ac:dyDescent="0.2">
      <c r="C33" s="11" t="s">
        <v>44</v>
      </c>
      <c r="D33" s="13">
        <v>232500</v>
      </c>
      <c r="E33" s="13">
        <v>133600</v>
      </c>
      <c r="F33" s="13">
        <v>-32400</v>
      </c>
      <c r="G33" s="13">
        <v>11100</v>
      </c>
      <c r="H33" s="13">
        <v>102700</v>
      </c>
      <c r="I33" s="13">
        <v>-30400</v>
      </c>
      <c r="J33" s="13">
        <v>15300</v>
      </c>
      <c r="K33" s="13">
        <v>-295000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232500</v>
      </c>
      <c r="E35" s="13">
        <v>133600</v>
      </c>
      <c r="F35" s="13">
        <v>-32400</v>
      </c>
      <c r="G35" s="13">
        <v>11100</v>
      </c>
      <c r="H35" s="13">
        <v>102700</v>
      </c>
      <c r="I35" s="13">
        <v>-30400</v>
      </c>
      <c r="J35" s="13">
        <v>15300</v>
      </c>
      <c r="K35" s="13">
        <v>-295000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606300</v>
      </c>
      <c r="E47" s="13">
        <v>373800</v>
      </c>
      <c r="F47" s="13">
        <v>240200</v>
      </c>
      <c r="G47" s="13">
        <v>272600</v>
      </c>
      <c r="H47" s="13">
        <v>261500</v>
      </c>
      <c r="I47" s="13">
        <v>158800</v>
      </c>
      <c r="J47" s="13">
        <v>189200</v>
      </c>
      <c r="K47" s="13">
        <v>173900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606300</v>
      </c>
      <c r="E54" s="13">
        <v>373800</v>
      </c>
      <c r="F54" s="13">
        <v>240200</v>
      </c>
      <c r="G54" s="13">
        <v>272600</v>
      </c>
      <c r="H54" s="13">
        <v>261500</v>
      </c>
      <c r="I54" s="13">
        <v>158800</v>
      </c>
      <c r="J54" s="13">
        <v>189200</v>
      </c>
      <c r="K54" s="13">
        <v>173900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17000</v>
      </c>
      <c r="E72" s="13">
        <v>9800</v>
      </c>
      <c r="F72" s="13">
        <v>10400</v>
      </c>
      <c r="G72" s="13">
        <v>10300</v>
      </c>
      <c r="H72" s="13">
        <v>10900</v>
      </c>
      <c r="I72" s="13">
        <v>19000</v>
      </c>
      <c r="J72" s="13">
        <v>18700</v>
      </c>
      <c r="K72" s="13">
        <v>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606300</v>
      </c>
      <c r="E76" s="13">
        <v>373800</v>
      </c>
      <c r="F76" s="13">
        <v>240200</v>
      </c>
      <c r="G76" s="13">
        <v>272600</v>
      </c>
      <c r="H76" s="13">
        <v>261500</v>
      </c>
      <c r="I76" s="13">
        <v>158800</v>
      </c>
      <c r="J76" s="13">
        <v>189200</v>
      </c>
      <c r="K76" s="13">
        <v>173900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232500</v>
      </c>
      <c r="E81" s="13">
        <v>133600</v>
      </c>
      <c r="F81" s="13">
        <v>-32400</v>
      </c>
      <c r="G81" s="13">
        <v>11100</v>
      </c>
      <c r="H81" s="13">
        <v>102700</v>
      </c>
      <c r="I81" s="13">
        <v>-30400</v>
      </c>
      <c r="J81" s="13">
        <v>15300</v>
      </c>
      <c r="K81" s="13">
        <v>-295000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452000</v>
      </c>
      <c r="E8" s="13">
        <v>366000</v>
      </c>
      <c r="F8" s="13">
        <v>353000</v>
      </c>
      <c r="G8" s="13">
        <v>365900</v>
      </c>
      <c r="H8" s="13">
        <v>416400</v>
      </c>
      <c r="I8" s="13">
        <v>342400</v>
      </c>
      <c r="J8" s="13">
        <v>343700</v>
      </c>
      <c r="K8" s="13">
        <v>763400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21700</v>
      </c>
      <c r="F14" s="13">
        <v>500</v>
      </c>
      <c r="G14" s="13">
        <v>1300</v>
      </c>
      <c r="H14" s="13">
        <v>100</v>
      </c>
      <c r="I14" s="13">
        <v>100</v>
      </c>
      <c r="J14" s="13">
        <v>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441400</v>
      </c>
      <c r="E17" s="13">
        <v>392300</v>
      </c>
      <c r="F17" s="13">
        <v>359900</v>
      </c>
      <c r="G17" s="13">
        <v>361100</v>
      </c>
      <c r="H17" s="13">
        <v>365400</v>
      </c>
      <c r="I17" s="13">
        <v>334400</v>
      </c>
      <c r="J17" s="13">
        <v>333000</v>
      </c>
      <c r="K17" s="13">
        <v>687900</v>
      </c>
    </row>
    <row r="18" spans="3:11" x14ac:dyDescent="0.2">
      <c r="C18" s="11" t="s">
        <v>30</v>
      </c>
      <c r="D18" s="13">
        <v>10600</v>
      </c>
      <c r="E18" s="13">
        <v>-26300</v>
      </c>
      <c r="F18" s="13">
        <v>-6900</v>
      </c>
      <c r="G18" s="13">
        <v>4800</v>
      </c>
      <c r="H18" s="13">
        <v>51000</v>
      </c>
      <c r="I18" s="13">
        <v>8000</v>
      </c>
      <c r="J18" s="13">
        <v>10700</v>
      </c>
      <c r="K18" s="13">
        <v>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1100</v>
      </c>
      <c r="F20" s="13">
        <v>-800</v>
      </c>
      <c r="G20" s="13">
        <v>-2200</v>
      </c>
      <c r="H20" s="13">
        <v>-3000</v>
      </c>
      <c r="I20" s="13">
        <v>-1100</v>
      </c>
      <c r="J20" s="13">
        <v>-4200</v>
      </c>
      <c r="K20" s="13">
        <v>-4800</v>
      </c>
    </row>
    <row r="21" spans="3:11" x14ac:dyDescent="0.2">
      <c r="C21" s="11" t="s">
        <v>33</v>
      </c>
      <c r="D21" s="13">
        <v>30800</v>
      </c>
      <c r="E21" s="13">
        <v>-3200</v>
      </c>
      <c r="F21" s="13">
        <v>12700</v>
      </c>
      <c r="G21" s="13">
        <v>23700</v>
      </c>
      <c r="H21" s="13">
        <v>67300</v>
      </c>
      <c r="I21" s="13">
        <v>26800</v>
      </c>
      <c r="J21" s="13">
        <v>26700</v>
      </c>
      <c r="K21" s="13">
        <v>111300</v>
      </c>
    </row>
    <row r="22" spans="3:11" x14ac:dyDescent="0.2">
      <c r="C22" s="11" t="s">
        <v>34</v>
      </c>
      <c r="D22" s="13">
        <v>1500</v>
      </c>
      <c r="E22" s="13">
        <v>900</v>
      </c>
      <c r="F22" s="13">
        <v>200</v>
      </c>
      <c r="G22" s="13">
        <v>200</v>
      </c>
      <c r="H22" s="13">
        <v>1600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7300</v>
      </c>
      <c r="E23" s="13">
        <v>-26100</v>
      </c>
      <c r="F23" s="13">
        <v>-7900</v>
      </c>
      <c r="G23" s="13">
        <v>2300</v>
      </c>
      <c r="H23" s="13">
        <v>46300</v>
      </c>
      <c r="I23" s="13">
        <v>6800</v>
      </c>
      <c r="J23" s="13">
        <v>6500</v>
      </c>
      <c r="K23" s="13">
        <v>70600</v>
      </c>
    </row>
    <row r="24" spans="3:11" x14ac:dyDescent="0.2">
      <c r="C24" s="11" t="s">
        <v>36</v>
      </c>
      <c r="D24" s="13">
        <v>2500</v>
      </c>
      <c r="E24" s="13">
        <v>-2500</v>
      </c>
      <c r="F24" s="13">
        <v>-1600</v>
      </c>
      <c r="G24" s="13">
        <v>1700</v>
      </c>
      <c r="H24" s="13">
        <v>10300</v>
      </c>
      <c r="I24" s="13">
        <v>900</v>
      </c>
      <c r="J24" s="13">
        <v>1800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-23600</v>
      </c>
      <c r="F26" s="13">
        <v>-6300</v>
      </c>
      <c r="G26" s="13">
        <v>600</v>
      </c>
      <c r="H26" s="13">
        <v>36000</v>
      </c>
      <c r="I26" s="13">
        <v>5900</v>
      </c>
      <c r="J26" s="13">
        <v>4700</v>
      </c>
      <c r="K26" s="13">
        <v>53600</v>
      </c>
    </row>
    <row r="27" spans="3:11" x14ac:dyDescent="0.2">
      <c r="C27" s="11" t="s">
        <v>38</v>
      </c>
      <c r="D27" s="13">
        <v>4800</v>
      </c>
      <c r="E27" s="13">
        <v>-23600</v>
      </c>
      <c r="F27" s="13">
        <v>-6300</v>
      </c>
      <c r="G27" s="13">
        <v>600</v>
      </c>
      <c r="H27" s="13">
        <v>36000</v>
      </c>
      <c r="I27" s="13">
        <v>5900</v>
      </c>
      <c r="J27" s="13">
        <v>4700</v>
      </c>
      <c r="K27" s="13">
        <v>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-1100</v>
      </c>
      <c r="F32" s="13">
        <v>800</v>
      </c>
      <c r="G32" s="13">
        <v>2200</v>
      </c>
      <c r="H32" s="13">
        <v>3000</v>
      </c>
      <c r="I32" s="13">
        <v>1100</v>
      </c>
      <c r="J32" s="13">
        <v>4200</v>
      </c>
      <c r="K32" s="13">
        <v>4800</v>
      </c>
    </row>
    <row r="33" spans="2:11" x14ac:dyDescent="0.2">
      <c r="C33" s="11" t="s">
        <v>44</v>
      </c>
      <c r="D33" s="13">
        <v>4800</v>
      </c>
      <c r="E33" s="13">
        <v>-23600</v>
      </c>
      <c r="F33" s="13">
        <v>-6300</v>
      </c>
      <c r="G33" s="13">
        <v>600</v>
      </c>
      <c r="H33" s="13">
        <v>36000</v>
      </c>
      <c r="I33" s="13">
        <v>5900</v>
      </c>
      <c r="J33" s="13">
        <v>4700</v>
      </c>
      <c r="K33" s="13">
        <v>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-23600</v>
      </c>
      <c r="F35" s="13">
        <v>-6300</v>
      </c>
      <c r="G35" s="13">
        <v>600</v>
      </c>
      <c r="H35" s="13">
        <v>36000</v>
      </c>
      <c r="I35" s="13">
        <v>5900</v>
      </c>
      <c r="J35" s="13">
        <v>4700</v>
      </c>
      <c r="K35" s="13">
        <v>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1118800</v>
      </c>
      <c r="E41" s="13">
        <v>682300</v>
      </c>
      <c r="F41" s="13">
        <v>711400</v>
      </c>
      <c r="G41" s="13">
        <v>661500</v>
      </c>
      <c r="H41" s="13">
        <v>722000</v>
      </c>
      <c r="I41" s="13">
        <v>813900</v>
      </c>
      <c r="J41" s="13">
        <v>813200</v>
      </c>
      <c r="K41" s="13">
        <v>776300</v>
      </c>
    </row>
    <row r="42" spans="2:11" x14ac:dyDescent="0.2">
      <c r="C42" s="11" t="s">
        <v>50</v>
      </c>
      <c r="D42" s="13">
        <v>60100</v>
      </c>
      <c r="E42" s="13">
        <v>33900</v>
      </c>
      <c r="F42" s="13">
        <v>39600</v>
      </c>
      <c r="G42" s="13">
        <v>15600</v>
      </c>
      <c r="H42" s="13">
        <v>15700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89300</v>
      </c>
      <c r="E43" s="13">
        <v>110100</v>
      </c>
      <c r="F43" s="13">
        <v>66000</v>
      </c>
      <c r="G43" s="13">
        <v>61100</v>
      </c>
      <c r="H43" s="13">
        <v>57200</v>
      </c>
      <c r="I43" s="13">
        <v>74400</v>
      </c>
      <c r="J43" s="13">
        <v>68100</v>
      </c>
      <c r="K43" s="13">
        <v>68000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956200</v>
      </c>
      <c r="E45" s="13">
        <v>811600</v>
      </c>
      <c r="F45" s="13">
        <v>722900</v>
      </c>
      <c r="G45" s="13">
        <v>584700</v>
      </c>
      <c r="H45" s="13">
        <v>550900</v>
      </c>
      <c r="I45" s="13">
        <v>577500</v>
      </c>
      <c r="J45" s="13">
        <v>479700</v>
      </c>
      <c r="K45" s="13">
        <v>567100</v>
      </c>
    </row>
    <row r="46" spans="2:11" x14ac:dyDescent="0.2">
      <c r="C46" s="11" t="s">
        <v>54</v>
      </c>
      <c r="D46" s="13">
        <v>2224400</v>
      </c>
      <c r="E46" s="13">
        <v>1637900</v>
      </c>
      <c r="F46" s="13">
        <v>1539900</v>
      </c>
      <c r="G46" s="13">
        <v>1322800</v>
      </c>
      <c r="H46" s="13">
        <v>1345800</v>
      </c>
      <c r="I46" s="13">
        <v>1465800</v>
      </c>
      <c r="J46" s="13">
        <v>1361000</v>
      </c>
      <c r="K46" s="13">
        <v>1411500</v>
      </c>
    </row>
    <row r="47" spans="2:11" x14ac:dyDescent="0.2">
      <c r="C47" s="11" t="s">
        <v>55</v>
      </c>
      <c r="D47" s="13">
        <v>2299800</v>
      </c>
      <c r="E47" s="13">
        <v>2343200</v>
      </c>
      <c r="F47" s="13">
        <v>2272300</v>
      </c>
      <c r="G47" s="13">
        <v>2409000</v>
      </c>
      <c r="H47" s="13">
        <v>2498800</v>
      </c>
      <c r="I47" s="13">
        <v>2467500</v>
      </c>
      <c r="J47" s="13">
        <v>2500600</v>
      </c>
      <c r="K47" s="13">
        <v>2501800</v>
      </c>
    </row>
    <row r="48" spans="2:11" x14ac:dyDescent="0.2">
      <c r="C48" s="11" t="s">
        <v>56</v>
      </c>
      <c r="D48" s="13">
        <v>179700</v>
      </c>
      <c r="E48" s="13">
        <v>184700</v>
      </c>
      <c r="F48" s="13">
        <v>180600</v>
      </c>
      <c r="G48" s="13">
        <v>178300</v>
      </c>
      <c r="H48" s="13">
        <v>173700</v>
      </c>
      <c r="I48" s="13">
        <v>168500</v>
      </c>
      <c r="J48" s="13">
        <v>159100</v>
      </c>
      <c r="K48" s="13">
        <v>147800</v>
      </c>
    </row>
    <row r="49" spans="3:11" x14ac:dyDescent="0.2">
      <c r="C49" s="11" t="s">
        <v>57</v>
      </c>
      <c r="D49" s="13">
        <v>414100</v>
      </c>
      <c r="E49" s="13">
        <v>420500</v>
      </c>
      <c r="F49" s="13">
        <v>425900</v>
      </c>
      <c r="G49" s="13">
        <v>431200</v>
      </c>
      <c r="H49" s="13">
        <v>438900</v>
      </c>
      <c r="I49" s="13">
        <v>445100</v>
      </c>
      <c r="J49" s="13">
        <v>449700</v>
      </c>
      <c r="K49" s="13">
        <v>455700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203000</v>
      </c>
      <c r="E52" s="13">
        <v>230800</v>
      </c>
      <c r="F52" s="13">
        <v>244900</v>
      </c>
      <c r="G52" s="13">
        <v>231600</v>
      </c>
      <c r="H52" s="13">
        <v>229100</v>
      </c>
      <c r="I52" s="13">
        <v>242200</v>
      </c>
      <c r="J52" s="13">
        <v>222100</v>
      </c>
      <c r="K52" s="13">
        <v>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5321000</v>
      </c>
      <c r="E54" s="13">
        <v>4817100</v>
      </c>
      <c r="F54" s="13">
        <v>4663600</v>
      </c>
      <c r="G54" s="13">
        <v>4572900</v>
      </c>
      <c r="H54" s="13">
        <v>4686300</v>
      </c>
      <c r="I54" s="13">
        <v>4789200</v>
      </c>
      <c r="J54" s="13">
        <v>4692500</v>
      </c>
      <c r="K54" s="13">
        <v>4707900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119900</v>
      </c>
      <c r="F57" s="13">
        <v>109400</v>
      </c>
      <c r="G57" s="13">
        <v>106100</v>
      </c>
      <c r="H57" s="13">
        <v>112100</v>
      </c>
      <c r="I57" s="13">
        <v>113900</v>
      </c>
      <c r="J57" s="13">
        <v>115600</v>
      </c>
      <c r="K57" s="13">
        <v>87100</v>
      </c>
    </row>
    <row r="58" spans="3:11" x14ac:dyDescent="0.2">
      <c r="C58" s="11" t="s">
        <v>66</v>
      </c>
      <c r="D58" s="13">
        <v>3788400</v>
      </c>
      <c r="E58" s="13">
        <v>3354800</v>
      </c>
      <c r="F58" s="13">
        <v>3194000</v>
      </c>
      <c r="G58" s="13">
        <v>3234700</v>
      </c>
      <c r="H58" s="13">
        <v>3345200</v>
      </c>
      <c r="I58" s="13">
        <v>3450400</v>
      </c>
      <c r="J58" s="13">
        <v>3477300</v>
      </c>
      <c r="K58" s="13">
        <v>3376400</v>
      </c>
    </row>
    <row r="59" spans="3:11" x14ac:dyDescent="0.2">
      <c r="C59" s="11" t="s">
        <v>67</v>
      </c>
      <c r="D59" s="13">
        <v>550600</v>
      </c>
      <c r="E59" s="13">
        <v>478500</v>
      </c>
      <c r="F59" s="13">
        <v>512900</v>
      </c>
      <c r="G59" s="13">
        <v>384500</v>
      </c>
      <c r="H59" s="13">
        <v>358300</v>
      </c>
      <c r="I59" s="13">
        <v>397300</v>
      </c>
      <c r="J59" s="13">
        <v>309500</v>
      </c>
      <c r="K59" s="13">
        <v>327100</v>
      </c>
    </row>
    <row r="60" spans="3:11" x14ac:dyDescent="0.2">
      <c r="C60" s="11" t="s">
        <v>68</v>
      </c>
      <c r="D60" s="13">
        <v>4446900</v>
      </c>
      <c r="E60" s="13">
        <v>3953200</v>
      </c>
      <c r="F60" s="13">
        <v>3816400</v>
      </c>
      <c r="G60" s="13">
        <v>3725300</v>
      </c>
      <c r="H60" s="13">
        <v>3815600</v>
      </c>
      <c r="I60" s="13">
        <v>3961700</v>
      </c>
      <c r="J60" s="13">
        <v>3902300</v>
      </c>
      <c r="K60" s="13">
        <v>3790600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27000</v>
      </c>
      <c r="G61" s="13">
        <v>0</v>
      </c>
      <c r="H61" s="13">
        <v>0</v>
      </c>
      <c r="I61" s="13">
        <v>35000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4600</v>
      </c>
      <c r="F62" s="13">
        <v>25100</v>
      </c>
      <c r="G62" s="13">
        <v>6300</v>
      </c>
      <c r="H62" s="13">
        <v>10000</v>
      </c>
      <c r="I62" s="13">
        <v>11000</v>
      </c>
      <c r="J62" s="13">
        <v>10000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4450400</v>
      </c>
      <c r="E66" s="13">
        <v>3957800</v>
      </c>
      <c r="F66" s="13">
        <v>3868500</v>
      </c>
      <c r="G66" s="13">
        <v>3731700</v>
      </c>
      <c r="H66" s="13">
        <v>3825700</v>
      </c>
      <c r="I66" s="13">
        <v>4007700</v>
      </c>
      <c r="J66" s="13">
        <v>3912400</v>
      </c>
      <c r="K66" s="13">
        <v>3800300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775100</v>
      </c>
      <c r="E72" s="13">
        <v>770300</v>
      </c>
      <c r="F72" s="13">
        <v>793900</v>
      </c>
      <c r="G72" s="13">
        <v>800200</v>
      </c>
      <c r="H72" s="13">
        <v>799600</v>
      </c>
      <c r="I72" s="13">
        <v>763600</v>
      </c>
      <c r="J72" s="13">
        <v>757700</v>
      </c>
      <c r="K72" s="13">
        <v>753000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870600</v>
      </c>
      <c r="E76" s="13">
        <v>859400</v>
      </c>
      <c r="F76" s="13">
        <v>795100</v>
      </c>
      <c r="G76" s="13">
        <v>841200</v>
      </c>
      <c r="H76" s="13">
        <v>860600</v>
      </c>
      <c r="I76" s="13">
        <v>781500</v>
      </c>
      <c r="J76" s="13">
        <v>780100</v>
      </c>
      <c r="K76" s="13">
        <v>907600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4800</v>
      </c>
      <c r="E81" s="13">
        <v>-23600</v>
      </c>
      <c r="F81" s="13">
        <v>-6300</v>
      </c>
      <c r="G81" s="13">
        <v>600</v>
      </c>
      <c r="H81" s="13">
        <v>36000</v>
      </c>
      <c r="I81" s="13">
        <v>5900</v>
      </c>
      <c r="J81" s="13">
        <v>4700</v>
      </c>
      <c r="K81" s="13">
        <v>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22100</v>
      </c>
      <c r="F83" s="13">
        <v>20400</v>
      </c>
      <c r="G83" s="13">
        <v>21200</v>
      </c>
      <c r="H83" s="13">
        <v>19400</v>
      </c>
      <c r="I83" s="13">
        <v>19900</v>
      </c>
      <c r="J83" s="13">
        <v>20100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89200</v>
      </c>
      <c r="E89" s="13">
        <v>-34900</v>
      </c>
      <c r="F89" s="13">
        <v>4700</v>
      </c>
      <c r="G89" s="13">
        <v>27200</v>
      </c>
      <c r="H89" s="13">
        <v>100500</v>
      </c>
      <c r="I89" s="13">
        <v>25600</v>
      </c>
      <c r="J89" s="13">
        <v>64600</v>
      </c>
      <c r="K89" s="13">
        <v>187500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-20400</v>
      </c>
      <c r="F91" s="13">
        <v>-17400</v>
      </c>
      <c r="G91" s="13">
        <v>-18600</v>
      </c>
      <c r="H91" s="13">
        <v>-19500</v>
      </c>
      <c r="I91" s="13">
        <v>-23700</v>
      </c>
      <c r="J91" s="13">
        <v>-24100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14700</v>
      </c>
      <c r="F94" s="13">
        <v>28000</v>
      </c>
      <c r="G94" s="13">
        <v>23100</v>
      </c>
      <c r="H94" s="13">
        <v>-32700</v>
      </c>
      <c r="I94" s="13">
        <v>7900</v>
      </c>
      <c r="J94" s="13">
        <v>-178600</v>
      </c>
      <c r="K94" s="13">
        <v>-649500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347900</v>
      </c>
      <c r="E100" s="13">
        <v>-8700</v>
      </c>
      <c r="F100" s="13">
        <v>17300</v>
      </c>
      <c r="G100" s="13">
        <v>-110900</v>
      </c>
      <c r="H100" s="13">
        <v>-161600</v>
      </c>
      <c r="I100" s="13">
        <v>-32800</v>
      </c>
      <c r="J100" s="13">
        <v>150600</v>
      </c>
      <c r="K100" s="13">
        <v>-81100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432500</v>
      </c>
      <c r="E102" s="13">
        <v>-28900</v>
      </c>
      <c r="F102" s="13">
        <v>50000</v>
      </c>
      <c r="G102" s="13">
        <v>-60600</v>
      </c>
      <c r="H102" s="13">
        <v>-93800</v>
      </c>
      <c r="I102" s="13">
        <v>800</v>
      </c>
      <c r="J102" s="13">
        <v>36600</v>
      </c>
      <c r="K102" s="13">
        <v>-543200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197900</v>
      </c>
      <c r="E8" s="13">
        <v>196600</v>
      </c>
      <c r="F8" s="13">
        <v>180000</v>
      </c>
      <c r="G8" s="13">
        <v>189700</v>
      </c>
      <c r="H8" s="13">
        <v>184000</v>
      </c>
      <c r="I8" s="13">
        <v>184100</v>
      </c>
      <c r="J8" s="13">
        <v>187300</v>
      </c>
      <c r="K8" s="13">
        <v>191800</v>
      </c>
    </row>
    <row r="9" spans="1:11" x14ac:dyDescent="0.2">
      <c r="C9" s="11" t="s">
        <v>22</v>
      </c>
      <c r="D9" s="13">
        <v>12500</v>
      </c>
      <c r="E9" s="13">
        <v>15200</v>
      </c>
      <c r="F9" s="13">
        <v>18700</v>
      </c>
      <c r="G9" s="13">
        <v>16300</v>
      </c>
      <c r="H9" s="13">
        <v>16700</v>
      </c>
      <c r="I9" s="13">
        <v>17400</v>
      </c>
      <c r="J9" s="13">
        <v>17400</v>
      </c>
      <c r="K9" s="13">
        <v>18000</v>
      </c>
    </row>
    <row r="10" spans="1:11" x14ac:dyDescent="0.2">
      <c r="C10" s="11" t="s">
        <v>23</v>
      </c>
      <c r="D10" s="13">
        <v>185400</v>
      </c>
      <c r="E10" s="13">
        <v>181400</v>
      </c>
      <c r="F10" s="13">
        <v>161300</v>
      </c>
      <c r="G10" s="13">
        <v>173400</v>
      </c>
      <c r="H10" s="13">
        <v>167300</v>
      </c>
      <c r="I10" s="13">
        <v>166700</v>
      </c>
      <c r="J10" s="13">
        <v>169900</v>
      </c>
      <c r="K10" s="13">
        <v>173800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32000</v>
      </c>
      <c r="F12" s="13">
        <v>39600</v>
      </c>
      <c r="G12" s="13">
        <v>31300</v>
      </c>
      <c r="H12" s="13">
        <v>32900</v>
      </c>
      <c r="I12" s="13">
        <v>36800</v>
      </c>
      <c r="J12" s="13">
        <v>35900</v>
      </c>
      <c r="K12" s="13">
        <v>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2400</v>
      </c>
      <c r="G14" s="13">
        <v>0</v>
      </c>
      <c r="H14" s="13">
        <v>1800</v>
      </c>
      <c r="I14" s="13">
        <v>-8500</v>
      </c>
      <c r="J14" s="13">
        <v>18700</v>
      </c>
      <c r="K14" s="13">
        <v>3000</v>
      </c>
    </row>
    <row r="15" spans="1:11" x14ac:dyDescent="0.2">
      <c r="C15" s="11" t="s">
        <v>28</v>
      </c>
      <c r="D15" s="13">
        <v>15900</v>
      </c>
      <c r="E15" s="13">
        <v>43600</v>
      </c>
      <c r="F15" s="13">
        <v>33000</v>
      </c>
      <c r="G15" s="13">
        <v>16100</v>
      </c>
      <c r="H15" s="13">
        <v>14900</v>
      </c>
      <c r="I15" s="13">
        <v>15500</v>
      </c>
      <c r="J15" s="13">
        <v>14000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214900</v>
      </c>
      <c r="F17" s="13">
        <v>220500</v>
      </c>
      <c r="G17" s="13">
        <v>171400</v>
      </c>
      <c r="H17" s="13">
        <v>174500</v>
      </c>
      <c r="I17" s="13">
        <v>182400</v>
      </c>
      <c r="J17" s="13">
        <v>203000</v>
      </c>
      <c r="K17" s="13">
        <v>195800</v>
      </c>
    </row>
    <row r="18" spans="3:11" x14ac:dyDescent="0.2">
      <c r="C18" s="11" t="s">
        <v>30</v>
      </c>
      <c r="D18" s="13">
        <v>7400</v>
      </c>
      <c r="E18" s="13">
        <v>-18300</v>
      </c>
      <c r="F18" s="13">
        <v>-40500</v>
      </c>
      <c r="G18" s="13">
        <v>18300</v>
      </c>
      <c r="H18" s="13">
        <v>9500</v>
      </c>
      <c r="I18" s="13">
        <v>1700</v>
      </c>
      <c r="J18" s="13">
        <v>-15700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8500</v>
      </c>
      <c r="F20" s="13">
        <v>8600</v>
      </c>
      <c r="G20" s="13">
        <v>7800</v>
      </c>
      <c r="H20" s="13">
        <v>7200</v>
      </c>
      <c r="I20" s="13">
        <v>5500</v>
      </c>
      <c r="J20" s="13">
        <v>2900</v>
      </c>
      <c r="K20" s="13">
        <v>900</v>
      </c>
    </row>
    <row r="21" spans="3:11" x14ac:dyDescent="0.2">
      <c r="C21" s="11" t="s">
        <v>33</v>
      </c>
      <c r="D21" s="13">
        <v>30900</v>
      </c>
      <c r="E21" s="13">
        <v>33800</v>
      </c>
      <c r="F21" s="13">
        <v>1100</v>
      </c>
      <c r="G21" s="13">
        <v>42200</v>
      </c>
      <c r="H21" s="13">
        <v>31700</v>
      </c>
      <c r="I21" s="13">
        <v>22700</v>
      </c>
      <c r="J21" s="13">
        <v>1200</v>
      </c>
      <c r="K21" s="13">
        <v>10100</v>
      </c>
    </row>
    <row r="22" spans="3:11" x14ac:dyDescent="0.2">
      <c r="C22" s="11" t="s">
        <v>34</v>
      </c>
      <c r="D22" s="13">
        <v>14600</v>
      </c>
      <c r="E22" s="13">
        <v>14800</v>
      </c>
      <c r="F22" s="13">
        <v>14700</v>
      </c>
      <c r="G22" s="13">
        <v>14100</v>
      </c>
      <c r="H22" s="13">
        <v>13100</v>
      </c>
      <c r="I22" s="13">
        <v>11900</v>
      </c>
      <c r="J22" s="13">
        <v>9500</v>
      </c>
      <c r="K22" s="13">
        <v>7000</v>
      </c>
    </row>
    <row r="23" spans="3:11" x14ac:dyDescent="0.2">
      <c r="C23" s="11" t="s">
        <v>35</v>
      </c>
      <c r="D23" s="13">
        <v>300</v>
      </c>
      <c r="E23" s="13">
        <v>-24600</v>
      </c>
      <c r="F23" s="13">
        <v>-46600</v>
      </c>
      <c r="G23" s="13">
        <v>12100</v>
      </c>
      <c r="H23" s="13">
        <v>3600</v>
      </c>
      <c r="I23" s="13">
        <v>-4700</v>
      </c>
      <c r="J23" s="13">
        <v>-22300</v>
      </c>
      <c r="K23" s="13">
        <v>-10200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-8100</v>
      </c>
      <c r="G24" s="13">
        <v>-46700</v>
      </c>
      <c r="H24" s="13">
        <v>6900</v>
      </c>
      <c r="I24" s="13">
        <v>-2800</v>
      </c>
      <c r="J24" s="13">
        <v>19500</v>
      </c>
      <c r="K24" s="13">
        <v>-8700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-25900</v>
      </c>
      <c r="F26" s="13">
        <v>-38500</v>
      </c>
      <c r="G26" s="13">
        <v>58800</v>
      </c>
      <c r="H26" s="13">
        <v>-3300</v>
      </c>
      <c r="I26" s="13">
        <v>-2000</v>
      </c>
      <c r="J26" s="13">
        <v>-41700</v>
      </c>
      <c r="K26" s="13">
        <v>-1400</v>
      </c>
    </row>
    <row r="27" spans="3:11" x14ac:dyDescent="0.2">
      <c r="C27" s="11" t="s">
        <v>38</v>
      </c>
      <c r="D27" s="13">
        <v>-1000</v>
      </c>
      <c r="E27" s="13">
        <v>-25900</v>
      </c>
      <c r="F27" s="13">
        <v>-38500</v>
      </c>
      <c r="G27" s="13">
        <v>58800</v>
      </c>
      <c r="H27" s="13">
        <v>-3300</v>
      </c>
      <c r="I27" s="13">
        <v>-2000</v>
      </c>
      <c r="J27" s="13">
        <v>-41700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-8500</v>
      </c>
      <c r="F32" s="13">
        <v>-8600</v>
      </c>
      <c r="G32" s="13">
        <v>-7800</v>
      </c>
      <c r="H32" s="13">
        <v>-7200</v>
      </c>
      <c r="I32" s="13">
        <v>-5500</v>
      </c>
      <c r="J32" s="13">
        <v>-2900</v>
      </c>
      <c r="K32" s="13">
        <v>-900</v>
      </c>
    </row>
    <row r="33" spans="2:11" x14ac:dyDescent="0.2">
      <c r="C33" s="11" t="s">
        <v>44</v>
      </c>
      <c r="D33" s="13">
        <v>-1000</v>
      </c>
      <c r="E33" s="13">
        <v>-25900</v>
      </c>
      <c r="F33" s="13">
        <v>-38500</v>
      </c>
      <c r="G33" s="13">
        <v>58800</v>
      </c>
      <c r="H33" s="13">
        <v>-3300</v>
      </c>
      <c r="I33" s="13">
        <v>-2000</v>
      </c>
      <c r="J33" s="13">
        <v>-41700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-25900</v>
      </c>
      <c r="F35" s="13">
        <v>-38500</v>
      </c>
      <c r="G35" s="13">
        <v>58800</v>
      </c>
      <c r="H35" s="13">
        <v>-3300</v>
      </c>
      <c r="I35" s="13">
        <v>-2000</v>
      </c>
      <c r="J35" s="13">
        <v>-41700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533300</v>
      </c>
      <c r="E41" s="13">
        <v>672300</v>
      </c>
      <c r="F41" s="13">
        <v>794900</v>
      </c>
      <c r="G41" s="13">
        <v>762000</v>
      </c>
      <c r="H41" s="13">
        <v>761100</v>
      </c>
      <c r="I41" s="13">
        <v>757200</v>
      </c>
      <c r="J41" s="13">
        <v>728800</v>
      </c>
      <c r="K41" s="13">
        <v>730500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147000</v>
      </c>
      <c r="E43" s="13">
        <v>147100</v>
      </c>
      <c r="F43" s="13">
        <v>124600</v>
      </c>
      <c r="G43" s="13">
        <v>123400</v>
      </c>
      <c r="H43" s="13">
        <v>116400</v>
      </c>
      <c r="I43" s="13">
        <v>121700</v>
      </c>
      <c r="J43" s="13">
        <v>124300</v>
      </c>
      <c r="K43" s="13">
        <v>143200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52500</v>
      </c>
      <c r="E45" s="13">
        <v>53300</v>
      </c>
      <c r="F45" s="13">
        <v>49600</v>
      </c>
      <c r="G45" s="13">
        <v>33900</v>
      </c>
      <c r="H45" s="13">
        <v>29500</v>
      </c>
      <c r="I45" s="13">
        <v>40900</v>
      </c>
      <c r="J45" s="13">
        <v>25400</v>
      </c>
      <c r="K45" s="13">
        <v>20200</v>
      </c>
    </row>
    <row r="46" spans="2:11" x14ac:dyDescent="0.2">
      <c r="C46" s="11" t="s">
        <v>54</v>
      </c>
      <c r="D46" s="13">
        <v>732800</v>
      </c>
      <c r="E46" s="13">
        <v>872800</v>
      </c>
      <c r="F46" s="13">
        <v>969100</v>
      </c>
      <c r="G46" s="13">
        <v>919300</v>
      </c>
      <c r="H46" s="13">
        <v>907000</v>
      </c>
      <c r="I46" s="13">
        <v>919700</v>
      </c>
      <c r="J46" s="13">
        <v>878400</v>
      </c>
      <c r="K46" s="13">
        <v>894000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46300</v>
      </c>
      <c r="E48" s="13">
        <v>45900</v>
      </c>
      <c r="F48" s="13">
        <v>48400</v>
      </c>
      <c r="G48" s="13">
        <v>51500</v>
      </c>
      <c r="H48" s="13">
        <v>53700</v>
      </c>
      <c r="I48" s="13">
        <v>55700</v>
      </c>
      <c r="J48" s="13">
        <v>50300</v>
      </c>
      <c r="K48" s="13">
        <v>51400</v>
      </c>
    </row>
    <row r="49" spans="3:11" x14ac:dyDescent="0.2">
      <c r="C49" s="11" t="s">
        <v>57</v>
      </c>
      <c r="D49" s="13">
        <v>572900</v>
      </c>
      <c r="E49" s="13">
        <v>567100</v>
      </c>
      <c r="F49" s="13">
        <v>593500</v>
      </c>
      <c r="G49" s="13">
        <v>614300</v>
      </c>
      <c r="H49" s="13">
        <v>609400</v>
      </c>
      <c r="I49" s="13">
        <v>602100</v>
      </c>
      <c r="J49" s="13">
        <v>612500</v>
      </c>
      <c r="K49" s="13">
        <v>608700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102000</v>
      </c>
      <c r="E52" s="13">
        <v>103000</v>
      </c>
      <c r="F52" s="13">
        <v>97000</v>
      </c>
      <c r="G52" s="13">
        <v>107100</v>
      </c>
      <c r="H52" s="13">
        <v>41400</v>
      </c>
      <c r="I52" s="13">
        <v>27200</v>
      </c>
      <c r="J52" s="13">
        <v>26000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1454000</v>
      </c>
      <c r="E54" s="13">
        <v>1588800</v>
      </c>
      <c r="F54" s="13">
        <v>1708000</v>
      </c>
      <c r="G54" s="13">
        <v>1692100</v>
      </c>
      <c r="H54" s="13">
        <v>1611500</v>
      </c>
      <c r="I54" s="13">
        <v>1604600</v>
      </c>
      <c r="J54" s="13">
        <v>1567100</v>
      </c>
      <c r="K54" s="13">
        <v>1592000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36300</v>
      </c>
      <c r="F57" s="13">
        <v>32900</v>
      </c>
      <c r="G57" s="13">
        <v>6800</v>
      </c>
      <c r="H57" s="13">
        <v>12400</v>
      </c>
      <c r="I57" s="13">
        <v>17700</v>
      </c>
      <c r="J57" s="13">
        <v>10900</v>
      </c>
      <c r="K57" s="13">
        <v>16800</v>
      </c>
    </row>
    <row r="58" spans="3:11" x14ac:dyDescent="0.2">
      <c r="C58" s="11" t="s">
        <v>66</v>
      </c>
      <c r="D58" s="13">
        <v>7000</v>
      </c>
      <c r="E58" s="13">
        <v>8800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76000</v>
      </c>
      <c r="E59" s="13">
        <v>77500</v>
      </c>
      <c r="F59" s="13">
        <v>77900</v>
      </c>
      <c r="G59" s="13">
        <v>68700</v>
      </c>
      <c r="H59" s="13">
        <v>49600</v>
      </c>
      <c r="I59" s="13">
        <v>51600</v>
      </c>
      <c r="J59" s="13">
        <v>67100</v>
      </c>
      <c r="K59" s="13">
        <v>55800</v>
      </c>
    </row>
    <row r="60" spans="3:11" x14ac:dyDescent="0.2">
      <c r="C60" s="11" t="s">
        <v>68</v>
      </c>
      <c r="D60" s="13">
        <v>116500</v>
      </c>
      <c r="E60" s="13">
        <v>122600</v>
      </c>
      <c r="F60" s="13">
        <v>117800</v>
      </c>
      <c r="G60" s="13">
        <v>82600</v>
      </c>
      <c r="H60" s="13">
        <v>69000</v>
      </c>
      <c r="I60" s="13">
        <v>76300</v>
      </c>
      <c r="J60" s="13">
        <v>85000</v>
      </c>
      <c r="K60" s="13">
        <v>79600</v>
      </c>
    </row>
    <row r="61" spans="3:11" x14ac:dyDescent="0.2">
      <c r="C61" s="11" t="s">
        <v>69</v>
      </c>
      <c r="D61" s="13">
        <v>646700</v>
      </c>
      <c r="E61" s="13">
        <v>647700</v>
      </c>
      <c r="F61" s="13">
        <v>648700</v>
      </c>
      <c r="G61" s="13">
        <v>649800</v>
      </c>
      <c r="H61" s="13">
        <v>650800</v>
      </c>
      <c r="I61" s="13">
        <v>651800</v>
      </c>
      <c r="J61" s="13">
        <v>652800</v>
      </c>
      <c r="K61" s="13">
        <v>653800</v>
      </c>
    </row>
    <row r="62" spans="3:11" x14ac:dyDescent="0.2">
      <c r="C62" s="11" t="s">
        <v>70</v>
      </c>
      <c r="D62" s="13">
        <v>59700</v>
      </c>
      <c r="E62" s="13">
        <v>56600</v>
      </c>
      <c r="F62" s="13">
        <v>60100</v>
      </c>
      <c r="G62" s="13">
        <v>64400</v>
      </c>
      <c r="H62" s="13">
        <v>64300</v>
      </c>
      <c r="I62" s="13">
        <v>61700</v>
      </c>
      <c r="J62" s="13">
        <v>40900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822900</v>
      </c>
      <c r="E66" s="13">
        <v>826800</v>
      </c>
      <c r="F66" s="13">
        <v>826700</v>
      </c>
      <c r="G66" s="13">
        <v>796700</v>
      </c>
      <c r="H66" s="13">
        <v>784000</v>
      </c>
      <c r="I66" s="13">
        <v>789800</v>
      </c>
      <c r="J66" s="13">
        <v>778700</v>
      </c>
      <c r="K66" s="13">
        <v>774100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-1458400</v>
      </c>
      <c r="E72" s="13">
        <v>-1457400</v>
      </c>
      <c r="F72" s="13">
        <v>-1431500</v>
      </c>
      <c r="G72" s="13">
        <v>-1393000</v>
      </c>
      <c r="H72" s="13">
        <v>-1451800</v>
      </c>
      <c r="I72" s="13">
        <v>-1448500</v>
      </c>
      <c r="J72" s="13">
        <v>-1446600</v>
      </c>
      <c r="K72" s="13">
        <v>-1404800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631100</v>
      </c>
      <c r="E76" s="13">
        <v>762000</v>
      </c>
      <c r="F76" s="13">
        <v>881300</v>
      </c>
      <c r="G76" s="13">
        <v>895400</v>
      </c>
      <c r="H76" s="13">
        <v>827500</v>
      </c>
      <c r="I76" s="13">
        <v>814800</v>
      </c>
      <c r="J76" s="13">
        <v>788400</v>
      </c>
      <c r="K76" s="13">
        <v>817900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</v>
      </c>
      <c r="E81" s="13">
        <v>-25900</v>
      </c>
      <c r="F81" s="13">
        <v>-38500</v>
      </c>
      <c r="G81" s="13">
        <v>58800</v>
      </c>
      <c r="H81" s="13">
        <v>-3300</v>
      </c>
      <c r="I81" s="13">
        <v>-2000</v>
      </c>
      <c r="J81" s="13">
        <v>-41700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43600</v>
      </c>
      <c r="F83" s="13">
        <v>33000</v>
      </c>
      <c r="G83" s="13">
        <v>16100</v>
      </c>
      <c r="H83" s="13">
        <v>14900</v>
      </c>
      <c r="I83" s="13">
        <v>15500</v>
      </c>
      <c r="J83" s="13">
        <v>14000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</v>
      </c>
      <c r="E89" s="13">
        <v>15900</v>
      </c>
      <c r="F89" s="13">
        <v>60300</v>
      </c>
      <c r="G89" s="13">
        <v>29900</v>
      </c>
      <c r="H89" s="13">
        <v>32300</v>
      </c>
      <c r="I89" s="13">
        <v>31900</v>
      </c>
      <c r="J89" s="13">
        <v>33700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-12900</v>
      </c>
      <c r="F91" s="13">
        <v>-13600</v>
      </c>
      <c r="G91" s="13">
        <v>-15000</v>
      </c>
      <c r="H91" s="13">
        <v>-14300</v>
      </c>
      <c r="I91" s="13">
        <v>-15300</v>
      </c>
      <c r="J91" s="13">
        <v>-13800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-12900</v>
      </c>
      <c r="F94" s="13">
        <v>-13600</v>
      </c>
      <c r="G94" s="13">
        <v>-15000</v>
      </c>
      <c r="H94" s="13">
        <v>-14300</v>
      </c>
      <c r="I94" s="13">
        <v>1300</v>
      </c>
      <c r="J94" s="13">
        <v>-13800</v>
      </c>
      <c r="K94" s="13">
        <v>-163600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-161000</v>
      </c>
      <c r="E100" s="13">
        <v>-125600</v>
      </c>
      <c r="F100" s="13">
        <v>-13700</v>
      </c>
      <c r="G100" s="13">
        <v>-14000</v>
      </c>
      <c r="H100" s="13">
        <v>-14100</v>
      </c>
      <c r="I100" s="13">
        <v>-4800</v>
      </c>
      <c r="J100" s="13">
        <v>-21700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-139000</v>
      </c>
      <c r="E102" s="13">
        <v>-122600</v>
      </c>
      <c r="F102" s="13">
        <v>32900</v>
      </c>
      <c r="G102" s="13">
        <v>900</v>
      </c>
      <c r="H102" s="13">
        <v>3900</v>
      </c>
      <c r="I102" s="13">
        <v>28400</v>
      </c>
      <c r="J102" s="13">
        <v>-1800</v>
      </c>
      <c r="K102" s="13">
        <v>-114900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363000</v>
      </c>
      <c r="E8" s="13">
        <v>353200</v>
      </c>
      <c r="F8" s="13">
        <v>348000</v>
      </c>
      <c r="G8" s="13">
        <v>341500</v>
      </c>
      <c r="H8" s="13">
        <v>332800</v>
      </c>
      <c r="I8" s="13">
        <v>332100</v>
      </c>
      <c r="J8" s="13">
        <v>327100</v>
      </c>
      <c r="K8" s="13">
        <v>319200</v>
      </c>
    </row>
    <row r="9" spans="1:11" x14ac:dyDescent="0.2">
      <c r="C9" s="11" t="s">
        <v>22</v>
      </c>
      <c r="D9" s="13">
        <v>283700</v>
      </c>
      <c r="E9" s="13">
        <v>293500</v>
      </c>
      <c r="F9" s="13">
        <v>286200</v>
      </c>
      <c r="G9" s="13">
        <v>265400</v>
      </c>
      <c r="H9" s="13">
        <v>264900</v>
      </c>
      <c r="I9" s="13">
        <v>264700</v>
      </c>
      <c r="J9" s="13">
        <v>259000</v>
      </c>
      <c r="K9" s="13">
        <v>254500</v>
      </c>
    </row>
    <row r="10" spans="1:11" x14ac:dyDescent="0.2">
      <c r="C10" s="11" t="s">
        <v>23</v>
      </c>
      <c r="D10" s="13">
        <v>79300</v>
      </c>
      <c r="E10" s="13">
        <v>59700</v>
      </c>
      <c r="F10" s="13">
        <v>61800</v>
      </c>
      <c r="G10" s="13">
        <v>76100</v>
      </c>
      <c r="H10" s="13">
        <v>67900</v>
      </c>
      <c r="I10" s="13">
        <v>67400</v>
      </c>
      <c r="J10" s="13">
        <v>68100</v>
      </c>
      <c r="K10" s="13">
        <v>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1800</v>
      </c>
      <c r="F12" s="13">
        <v>1500</v>
      </c>
      <c r="G12" s="13">
        <v>700</v>
      </c>
      <c r="H12" s="13">
        <v>1400</v>
      </c>
      <c r="I12" s="13">
        <v>1400</v>
      </c>
      <c r="J12" s="13">
        <v>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416300</v>
      </c>
      <c r="F14" s="13" t="s">
        <v>92</v>
      </c>
      <c r="G14" s="13" t="s">
        <v>92</v>
      </c>
      <c r="H14" s="13">
        <v>0</v>
      </c>
      <c r="I14" s="13">
        <v>-26600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</v>
      </c>
      <c r="E17" s="13">
        <v>759100</v>
      </c>
      <c r="F17" s="13">
        <v>336900</v>
      </c>
      <c r="G17" s="13">
        <v>307800</v>
      </c>
      <c r="H17" s="13">
        <v>311500</v>
      </c>
      <c r="I17" s="13">
        <v>285000</v>
      </c>
      <c r="J17" s="13">
        <v>306800</v>
      </c>
      <c r="K17" s="13">
        <v>300800</v>
      </c>
    </row>
    <row r="18" spans="3:11" x14ac:dyDescent="0.2">
      <c r="C18" s="11" t="s">
        <v>30</v>
      </c>
      <c r="D18" s="13">
        <v>30300</v>
      </c>
      <c r="E18" s="13">
        <v>-405900</v>
      </c>
      <c r="F18" s="13">
        <v>11100</v>
      </c>
      <c r="G18" s="13">
        <v>33700</v>
      </c>
      <c r="H18" s="13">
        <v>21400</v>
      </c>
      <c r="I18" s="13">
        <v>47100</v>
      </c>
      <c r="J18" s="13">
        <v>20300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17800</v>
      </c>
      <c r="F20" s="13">
        <v>3100</v>
      </c>
      <c r="G20" s="13">
        <v>3500</v>
      </c>
      <c r="H20" s="13">
        <v>2600</v>
      </c>
      <c r="I20" s="13">
        <v>10800</v>
      </c>
      <c r="J20" s="13">
        <v>3500</v>
      </c>
      <c r="K20" s="13">
        <v>2900</v>
      </c>
    </row>
    <row r="21" spans="3:11" x14ac:dyDescent="0.2">
      <c r="C21" s="11" t="s">
        <v>33</v>
      </c>
      <c r="D21" s="13">
        <v>148900</v>
      </c>
      <c r="E21" s="13">
        <v>-261600</v>
      </c>
      <c r="F21" s="13">
        <v>136700</v>
      </c>
      <c r="G21" s="13">
        <v>158000</v>
      </c>
      <c r="H21" s="13">
        <v>140500</v>
      </c>
      <c r="I21" s="13">
        <v>171300</v>
      </c>
      <c r="J21" s="13">
        <v>133700</v>
      </c>
      <c r="K21" s="13">
        <v>130700</v>
      </c>
    </row>
    <row r="22" spans="3:11" x14ac:dyDescent="0.2">
      <c r="C22" s="11" t="s">
        <v>34</v>
      </c>
      <c r="D22" s="13">
        <v>69600</v>
      </c>
      <c r="E22" s="13">
        <v>80100</v>
      </c>
      <c r="F22" s="13">
        <v>69500</v>
      </c>
      <c r="G22" s="13">
        <v>64900</v>
      </c>
      <c r="H22" s="13">
        <v>66900</v>
      </c>
      <c r="I22" s="13">
        <v>71700</v>
      </c>
      <c r="J22" s="13">
        <v>61400</v>
      </c>
      <c r="K22" s="13">
        <v>65100</v>
      </c>
    </row>
    <row r="23" spans="3:11" x14ac:dyDescent="0.2">
      <c r="C23" s="11" t="s">
        <v>35</v>
      </c>
      <c r="D23" s="13">
        <v>-39000</v>
      </c>
      <c r="E23" s="13">
        <v>-468300</v>
      </c>
      <c r="F23" s="13">
        <v>-55200</v>
      </c>
      <c r="G23" s="13">
        <v>-27600</v>
      </c>
      <c r="H23" s="13">
        <v>-43000</v>
      </c>
      <c r="I23" s="13">
        <v>-13800</v>
      </c>
      <c r="J23" s="13">
        <v>-37600</v>
      </c>
      <c r="K23" s="13">
        <v>-43700</v>
      </c>
    </row>
    <row r="24" spans="3:11" x14ac:dyDescent="0.2">
      <c r="C24" s="11" t="s">
        <v>36</v>
      </c>
      <c r="D24" s="13">
        <v>8600</v>
      </c>
      <c r="E24" s="13">
        <v>-31000</v>
      </c>
      <c r="F24" s="13">
        <v>2900</v>
      </c>
      <c r="G24" s="13">
        <v>3500</v>
      </c>
      <c r="H24" s="13">
        <v>22600</v>
      </c>
      <c r="I24" s="13">
        <v>10800</v>
      </c>
      <c r="J24" s="13">
        <v>9300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-47700</v>
      </c>
      <c r="E26" s="13">
        <v>-437200</v>
      </c>
      <c r="F26" s="13">
        <v>-58100</v>
      </c>
      <c r="G26" s="13">
        <v>-31100</v>
      </c>
      <c r="H26" s="13">
        <v>-65600</v>
      </c>
      <c r="I26" s="13">
        <v>-24600</v>
      </c>
      <c r="J26" s="13">
        <v>-46900</v>
      </c>
      <c r="K26" s="13">
        <v>-51900</v>
      </c>
    </row>
    <row r="27" spans="3:11" x14ac:dyDescent="0.2">
      <c r="C27" s="11" t="s">
        <v>38</v>
      </c>
      <c r="D27" s="13">
        <v>-49600</v>
      </c>
      <c r="E27" s="13">
        <v>-439300</v>
      </c>
      <c r="F27" s="13">
        <v>-60100</v>
      </c>
      <c r="G27" s="13">
        <v>-33100</v>
      </c>
      <c r="H27" s="13">
        <v>-67600</v>
      </c>
      <c r="I27" s="13">
        <v>-26900</v>
      </c>
      <c r="J27" s="13">
        <v>-48800</v>
      </c>
      <c r="K27" s="13">
        <v>-53600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-17800</v>
      </c>
      <c r="F32" s="13">
        <v>-3100</v>
      </c>
      <c r="G32" s="13">
        <v>-3500</v>
      </c>
      <c r="H32" s="13">
        <v>-2600</v>
      </c>
      <c r="I32" s="13">
        <v>-10800</v>
      </c>
      <c r="J32" s="13">
        <v>-3500</v>
      </c>
      <c r="K32" s="13">
        <v>-2900</v>
      </c>
    </row>
    <row r="33" spans="2:11" x14ac:dyDescent="0.2">
      <c r="C33" s="11" t="s">
        <v>44</v>
      </c>
      <c r="D33" s="13">
        <v>-49600</v>
      </c>
      <c r="E33" s="13">
        <v>-439300</v>
      </c>
      <c r="F33" s="13">
        <v>-60100</v>
      </c>
      <c r="G33" s="13">
        <v>-33100</v>
      </c>
      <c r="H33" s="13">
        <v>-67600</v>
      </c>
      <c r="I33" s="13">
        <v>-26900</v>
      </c>
      <c r="J33" s="13">
        <v>-48800</v>
      </c>
      <c r="K33" s="13">
        <v>-53600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-49600</v>
      </c>
      <c r="E35" s="13">
        <v>-439300</v>
      </c>
      <c r="F35" s="13">
        <v>-60100</v>
      </c>
      <c r="G35" s="13">
        <v>-33100</v>
      </c>
      <c r="H35" s="13">
        <v>-67600</v>
      </c>
      <c r="I35" s="13">
        <v>-26900</v>
      </c>
      <c r="J35" s="13">
        <v>-48800</v>
      </c>
      <c r="K35" s="13">
        <v>-53600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1055700</v>
      </c>
      <c r="E41" s="13">
        <v>1065300</v>
      </c>
      <c r="F41" s="13">
        <v>1039600</v>
      </c>
      <c r="G41" s="13">
        <v>1130800</v>
      </c>
      <c r="H41" s="13">
        <v>1414900</v>
      </c>
      <c r="I41" s="13">
        <v>1189300</v>
      </c>
      <c r="J41" s="13">
        <v>1256200</v>
      </c>
      <c r="K41" s="13">
        <v>1265400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480300</v>
      </c>
      <c r="E43" s="13">
        <v>381400</v>
      </c>
      <c r="F43" s="13">
        <v>422400</v>
      </c>
      <c r="G43" s="13">
        <v>429200</v>
      </c>
      <c r="H43" s="13">
        <v>445000</v>
      </c>
      <c r="I43" s="13">
        <v>355200</v>
      </c>
      <c r="J43" s="13">
        <v>392500</v>
      </c>
      <c r="K43" s="13">
        <v>423600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136000</v>
      </c>
      <c r="E45" s="13">
        <v>70800</v>
      </c>
      <c r="F45" s="13">
        <v>93000</v>
      </c>
      <c r="G45" s="13">
        <v>122800</v>
      </c>
      <c r="H45" s="13">
        <v>132000</v>
      </c>
      <c r="I45" s="13">
        <v>106700</v>
      </c>
      <c r="J45" s="13">
        <v>89900</v>
      </c>
      <c r="K45" s="13">
        <v>103600</v>
      </c>
    </row>
    <row r="46" spans="2:11" x14ac:dyDescent="0.2">
      <c r="C46" s="11" t="s">
        <v>54</v>
      </c>
      <c r="D46" s="13">
        <v>1672100</v>
      </c>
      <c r="E46" s="13">
        <v>1517500</v>
      </c>
      <c r="F46" s="13">
        <v>1555000</v>
      </c>
      <c r="G46" s="13">
        <v>1682800</v>
      </c>
      <c r="H46" s="13">
        <v>1992000</v>
      </c>
      <c r="I46" s="13">
        <v>1651200</v>
      </c>
      <c r="J46" s="13">
        <v>1738600</v>
      </c>
      <c r="K46" s="13">
        <v>1792700</v>
      </c>
    </row>
    <row r="47" spans="2:11" x14ac:dyDescent="0.2">
      <c r="C47" s="11" t="s">
        <v>55</v>
      </c>
      <c r="D47" s="13" t="s">
        <v>92</v>
      </c>
      <c r="E47" s="13">
        <v>193400</v>
      </c>
      <c r="F47" s="13" t="s">
        <v>92</v>
      </c>
      <c r="G47" s="13" t="s">
        <v>92</v>
      </c>
      <c r="H47" s="13" t="s">
        <v>92</v>
      </c>
      <c r="I47" s="13">
        <v>159700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7353500</v>
      </c>
      <c r="E48" s="13">
        <v>7313600</v>
      </c>
      <c r="F48" s="13">
        <v>7596900</v>
      </c>
      <c r="G48" s="13">
        <v>7502800</v>
      </c>
      <c r="H48" s="13">
        <v>7354100</v>
      </c>
      <c r="I48" s="13">
        <v>7260400</v>
      </c>
      <c r="J48" s="13">
        <v>7138900</v>
      </c>
      <c r="K48" s="13">
        <v>6981500</v>
      </c>
    </row>
    <row r="49" spans="3:11" x14ac:dyDescent="0.2">
      <c r="C49" s="11" t="s">
        <v>57</v>
      </c>
      <c r="D49" s="13">
        <v>1065600</v>
      </c>
      <c r="E49" s="13">
        <v>1072800</v>
      </c>
      <c r="F49" s="13">
        <v>1097800</v>
      </c>
      <c r="G49" s="13">
        <v>1109000</v>
      </c>
      <c r="H49" s="13">
        <v>1119900</v>
      </c>
      <c r="I49" s="13">
        <v>1122400</v>
      </c>
      <c r="J49" s="13">
        <v>1130500</v>
      </c>
      <c r="K49" s="13">
        <v>1138600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369400</v>
      </c>
      <c r="E52" s="13">
        <v>188200</v>
      </c>
      <c r="F52" s="13">
        <v>366800</v>
      </c>
      <c r="G52" s="13">
        <v>351200</v>
      </c>
      <c r="H52" s="13">
        <v>329000</v>
      </c>
      <c r="I52" s="13">
        <v>142700</v>
      </c>
      <c r="J52" s="13">
        <v>336800</v>
      </c>
      <c r="K52" s="13">
        <v>313200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10460700</v>
      </c>
      <c r="E54" s="13">
        <v>10285600</v>
      </c>
      <c r="F54" s="13">
        <v>10616500</v>
      </c>
      <c r="G54" s="13">
        <v>10645900</v>
      </c>
      <c r="H54" s="13">
        <v>10795000</v>
      </c>
      <c r="I54" s="13">
        <v>10336300</v>
      </c>
      <c r="J54" s="13">
        <v>10344900</v>
      </c>
      <c r="K54" s="13">
        <v>10226000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464700</v>
      </c>
      <c r="E57" s="13">
        <v>473200</v>
      </c>
      <c r="F57" s="13">
        <v>403700</v>
      </c>
      <c r="G57" s="13">
        <v>409900</v>
      </c>
      <c r="H57" s="13">
        <v>364800</v>
      </c>
      <c r="I57" s="13">
        <v>427300</v>
      </c>
      <c r="J57" s="13">
        <v>523200</v>
      </c>
      <c r="K57" s="13">
        <v>551400</v>
      </c>
    </row>
    <row r="58" spans="3:11" x14ac:dyDescent="0.2">
      <c r="C58" s="11" t="s">
        <v>66</v>
      </c>
      <c r="D58" s="13">
        <v>814200</v>
      </c>
      <c r="E58" s="13">
        <v>467200</v>
      </c>
      <c r="F58" s="13">
        <v>417800</v>
      </c>
      <c r="G58" s="13">
        <v>730400</v>
      </c>
      <c r="H58" s="13">
        <v>958300</v>
      </c>
      <c r="I58" s="13">
        <v>851300</v>
      </c>
      <c r="J58" s="13">
        <v>767800</v>
      </c>
      <c r="K58" s="13">
        <v>772800</v>
      </c>
    </row>
    <row r="59" spans="3:11" x14ac:dyDescent="0.2">
      <c r="C59" s="11" t="s">
        <v>67</v>
      </c>
      <c r="D59" s="13">
        <v>205400</v>
      </c>
      <c r="E59" s="13">
        <v>207100</v>
      </c>
      <c r="F59" s="13">
        <v>200500</v>
      </c>
      <c r="G59" s="13">
        <v>202700</v>
      </c>
      <c r="H59" s="13">
        <v>217200</v>
      </c>
      <c r="I59" s="13">
        <v>186400</v>
      </c>
      <c r="J59" s="13">
        <v>269100</v>
      </c>
      <c r="K59" s="13">
        <v>333300</v>
      </c>
    </row>
    <row r="60" spans="3:11" x14ac:dyDescent="0.2">
      <c r="C60" s="11" t="s">
        <v>68</v>
      </c>
      <c r="D60" s="13">
        <v>1484300</v>
      </c>
      <c r="E60" s="13">
        <v>1147500</v>
      </c>
      <c r="F60" s="13">
        <v>1022100</v>
      </c>
      <c r="G60" s="13">
        <v>1342900</v>
      </c>
      <c r="H60" s="13">
        <v>1540400</v>
      </c>
      <c r="I60" s="13">
        <v>1465000</v>
      </c>
      <c r="J60" s="13">
        <v>1560200</v>
      </c>
      <c r="K60" s="13">
        <v>1657500</v>
      </c>
    </row>
    <row r="61" spans="3:11" x14ac:dyDescent="0.2">
      <c r="C61" s="11" t="s">
        <v>69</v>
      </c>
      <c r="D61" s="13">
        <v>5831300</v>
      </c>
      <c r="E61" s="13">
        <v>5945700</v>
      </c>
      <c r="F61" s="13">
        <v>5966700</v>
      </c>
      <c r="G61" s="13">
        <v>5626800</v>
      </c>
      <c r="H61" s="13">
        <v>5510400</v>
      </c>
      <c r="I61" s="13">
        <v>5074500</v>
      </c>
      <c r="J61" s="13">
        <v>4992600</v>
      </c>
      <c r="K61" s="13">
        <v>4713800</v>
      </c>
    </row>
    <row r="62" spans="3:11" x14ac:dyDescent="0.2">
      <c r="C62" s="11" t="s">
        <v>70</v>
      </c>
      <c r="D62" s="13">
        <v>410700</v>
      </c>
      <c r="E62" s="13">
        <v>412000</v>
      </c>
      <c r="F62" s="13">
        <v>439100</v>
      </c>
      <c r="G62" s="13">
        <v>444700</v>
      </c>
      <c r="H62" s="13">
        <v>453300</v>
      </c>
      <c r="I62" s="13">
        <v>455500</v>
      </c>
      <c r="J62" s="13">
        <v>446400</v>
      </c>
      <c r="K62" s="13">
        <v>454900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7749200</v>
      </c>
      <c r="E66" s="13">
        <v>7528100</v>
      </c>
      <c r="F66" s="13">
        <v>7445900</v>
      </c>
      <c r="G66" s="13">
        <v>7432400</v>
      </c>
      <c r="H66" s="13">
        <v>7520400</v>
      </c>
      <c r="I66" s="13">
        <v>7011100</v>
      </c>
      <c r="J66" s="13">
        <v>7013300</v>
      </c>
      <c r="K66" s="13">
        <v>6834400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147400</v>
      </c>
      <c r="E70" s="13">
        <v>147100</v>
      </c>
      <c r="F70" s="13">
        <v>149100</v>
      </c>
      <c r="G70" s="13">
        <v>150100</v>
      </c>
      <c r="H70" s="13">
        <v>142700</v>
      </c>
      <c r="I70" s="13">
        <v>144700</v>
      </c>
      <c r="J70" s="13">
        <v>147400</v>
      </c>
      <c r="K70" s="13">
        <v>139400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-1356100</v>
      </c>
      <c r="E72" s="13">
        <v>-1308300</v>
      </c>
      <c r="F72" s="13">
        <v>-870900</v>
      </c>
      <c r="G72" s="13">
        <v>-812700</v>
      </c>
      <c r="H72" s="13">
        <v>-781400</v>
      </c>
      <c r="I72" s="13">
        <v>-715600</v>
      </c>
      <c r="J72" s="13">
        <v>-690700</v>
      </c>
      <c r="K72" s="13">
        <v>-643700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2564100</v>
      </c>
      <c r="E76" s="13">
        <v>2610300</v>
      </c>
      <c r="F76" s="13">
        <v>3021500</v>
      </c>
      <c r="G76" s="13">
        <v>3063400</v>
      </c>
      <c r="H76" s="13">
        <v>3131900</v>
      </c>
      <c r="I76" s="13">
        <v>3180600</v>
      </c>
      <c r="J76" s="13">
        <v>3184100</v>
      </c>
      <c r="K76" s="13">
        <v>3252200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-49600</v>
      </c>
      <c r="E81" s="13">
        <v>-439300</v>
      </c>
      <c r="F81" s="13">
        <v>-60100</v>
      </c>
      <c r="G81" s="13">
        <v>-33100</v>
      </c>
      <c r="H81" s="13">
        <v>-67600</v>
      </c>
      <c r="I81" s="13">
        <v>-26900</v>
      </c>
      <c r="J81" s="13">
        <v>-48800</v>
      </c>
      <c r="K81" s="13">
        <v>-53600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118400</v>
      </c>
      <c r="E83" s="13">
        <v>126600</v>
      </c>
      <c r="F83" s="13">
        <v>122400</v>
      </c>
      <c r="G83" s="13">
        <v>120800</v>
      </c>
      <c r="H83" s="13">
        <v>116500</v>
      </c>
      <c r="I83" s="13">
        <v>113400</v>
      </c>
      <c r="J83" s="13">
        <v>109900</v>
      </c>
      <c r="K83" s="13">
        <v>109400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131300</v>
      </c>
      <c r="F89" s="13">
        <v>70500</v>
      </c>
      <c r="G89" s="13">
        <v>101800</v>
      </c>
      <c r="H89" s="13">
        <v>-18200</v>
      </c>
      <c r="I89" s="13">
        <v>125400</v>
      </c>
      <c r="J89" s="13">
        <v>79500</v>
      </c>
      <c r="K89" s="13">
        <v>223700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-1595100</v>
      </c>
      <c r="E91" s="13">
        <v>-1318000</v>
      </c>
      <c r="F91" s="13">
        <v>-1478400</v>
      </c>
      <c r="G91" s="13">
        <v>-1415200</v>
      </c>
      <c r="H91" s="13">
        <v>-2042100</v>
      </c>
      <c r="I91" s="13">
        <v>-4466000</v>
      </c>
      <c r="J91" s="13">
        <v>-1762200</v>
      </c>
      <c r="K91" s="13">
        <v>-1744500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-220400</v>
      </c>
      <c r="E94" s="13">
        <v>-159400</v>
      </c>
      <c r="F94" s="13">
        <v>-217200</v>
      </c>
      <c r="G94" s="13">
        <v>-194300</v>
      </c>
      <c r="H94" s="13">
        <v>-303000</v>
      </c>
      <c r="I94" s="13">
        <v>-294400</v>
      </c>
      <c r="J94" s="13">
        <v>-295600</v>
      </c>
      <c r="K94" s="13">
        <v>-286300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224100</v>
      </c>
      <c r="E100" s="13">
        <v>52100</v>
      </c>
      <c r="F100" s="13">
        <v>61100</v>
      </c>
      <c r="G100" s="13">
        <v>-214300</v>
      </c>
      <c r="H100" s="13">
        <v>535300</v>
      </c>
      <c r="I100" s="13">
        <v>118800</v>
      </c>
      <c r="J100" s="13">
        <v>190700</v>
      </c>
      <c r="K100" s="13">
        <v>-275600</v>
      </c>
    </row>
    <row r="101" spans="3:11" x14ac:dyDescent="0.2">
      <c r="C101" s="11" t="s">
        <v>19</v>
      </c>
      <c r="D101" s="13">
        <v>-1400</v>
      </c>
      <c r="E101" s="13">
        <v>700</v>
      </c>
      <c r="F101" s="13">
        <v>-1400</v>
      </c>
      <c r="G101" s="13">
        <v>18600</v>
      </c>
      <c r="H101" s="13">
        <v>3400</v>
      </c>
      <c r="I101" s="13">
        <v>-1200</v>
      </c>
      <c r="J101" s="13">
        <v>15000</v>
      </c>
      <c r="K101" s="13">
        <v>44600</v>
      </c>
    </row>
    <row r="102" spans="3:11" x14ac:dyDescent="0.2">
      <c r="C102" s="11" t="s">
        <v>20</v>
      </c>
      <c r="D102" s="13">
        <v>-14900</v>
      </c>
      <c r="E102" s="13">
        <v>24500</v>
      </c>
      <c r="F102" s="13">
        <v>-87100</v>
      </c>
      <c r="G102" s="13">
        <v>-288200</v>
      </c>
      <c r="H102" s="13">
        <v>217500</v>
      </c>
      <c r="I102" s="13">
        <v>-51400</v>
      </c>
      <c r="J102" s="13">
        <v>-10400</v>
      </c>
      <c r="K102" s="13">
        <v>-293700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-300</v>
      </c>
      <c r="G17" s="13">
        <v>200</v>
      </c>
      <c r="H17" s="13">
        <v>200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300</v>
      </c>
      <c r="G18" s="13">
        <v>-200</v>
      </c>
      <c r="H18" s="13">
        <v>-200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-2700</v>
      </c>
      <c r="G20" s="13">
        <v>-900</v>
      </c>
      <c r="H20" s="13">
        <v>300</v>
      </c>
      <c r="I20" s="13">
        <v>100</v>
      </c>
      <c r="J20" s="13">
        <v>1400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-2400</v>
      </c>
      <c r="G21" s="13">
        <v>-1100</v>
      </c>
      <c r="H21" s="13">
        <v>100</v>
      </c>
      <c r="I21" s="13">
        <v>-200</v>
      </c>
      <c r="J21" s="13">
        <v>1000</v>
      </c>
      <c r="K21" s="13">
        <v>-1500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>
        <v>200</v>
      </c>
      <c r="H22" s="13">
        <v>600</v>
      </c>
      <c r="I22" s="13">
        <v>700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-1000</v>
      </c>
      <c r="E23" s="13">
        <v>600</v>
      </c>
      <c r="F23" s="13">
        <v>-3000</v>
      </c>
      <c r="G23" s="13">
        <v>-1400</v>
      </c>
      <c r="H23" s="13">
        <v>-500</v>
      </c>
      <c r="I23" s="13">
        <v>-900</v>
      </c>
      <c r="J23" s="13">
        <v>200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600</v>
      </c>
      <c r="F26" s="13">
        <v>-3000</v>
      </c>
      <c r="G26" s="13">
        <v>-1400</v>
      </c>
      <c r="H26" s="13">
        <v>-500</v>
      </c>
      <c r="I26" s="13">
        <v>-900</v>
      </c>
      <c r="J26" s="13">
        <v>200</v>
      </c>
      <c r="K26" s="13">
        <v>-2500</v>
      </c>
    </row>
    <row r="27" spans="3:11" x14ac:dyDescent="0.2">
      <c r="C27" s="11" t="s">
        <v>38</v>
      </c>
      <c r="D27" s="13">
        <v>-1000</v>
      </c>
      <c r="E27" s="13">
        <v>600</v>
      </c>
      <c r="F27" s="13">
        <v>-3000</v>
      </c>
      <c r="G27" s="13">
        <v>-1400</v>
      </c>
      <c r="H27" s="13">
        <v>-500</v>
      </c>
      <c r="I27" s="13">
        <v>-900</v>
      </c>
      <c r="J27" s="13">
        <v>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2700</v>
      </c>
      <c r="G32" s="13">
        <v>900</v>
      </c>
      <c r="H32" s="13">
        <v>-300</v>
      </c>
      <c r="I32" s="13">
        <v>-100</v>
      </c>
      <c r="J32" s="13">
        <v>-1400</v>
      </c>
      <c r="K32" s="13">
        <v>1300</v>
      </c>
    </row>
    <row r="33" spans="2:11" x14ac:dyDescent="0.2">
      <c r="C33" s="11" t="s">
        <v>44</v>
      </c>
      <c r="D33" s="13">
        <v>-1000</v>
      </c>
      <c r="E33" s="13">
        <v>600</v>
      </c>
      <c r="F33" s="13">
        <v>-3000</v>
      </c>
      <c r="G33" s="13">
        <v>-1400</v>
      </c>
      <c r="H33" s="13">
        <v>-500</v>
      </c>
      <c r="I33" s="13">
        <v>-900</v>
      </c>
      <c r="J33" s="13">
        <v>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600</v>
      </c>
      <c r="F35" s="13">
        <v>-3000</v>
      </c>
      <c r="G35" s="13">
        <v>-1400</v>
      </c>
      <c r="H35" s="13">
        <v>-500</v>
      </c>
      <c r="I35" s="13">
        <v>-900</v>
      </c>
      <c r="J35" s="13">
        <v>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200</v>
      </c>
      <c r="I54" s="13">
        <v>100</v>
      </c>
      <c r="J54" s="13">
        <v>300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8000</v>
      </c>
      <c r="E58" s="13">
        <v>8100</v>
      </c>
      <c r="F58" s="13">
        <v>8600</v>
      </c>
      <c r="G58" s="13">
        <v>8400</v>
      </c>
      <c r="H58" s="13">
        <v>8300</v>
      </c>
      <c r="I58" s="13">
        <v>8100</v>
      </c>
      <c r="J58" s="13">
        <v>7900</v>
      </c>
      <c r="K58" s="13">
        <v>8300</v>
      </c>
    </row>
    <row r="59" spans="3:11" x14ac:dyDescent="0.2">
      <c r="C59" s="11" t="s">
        <v>67</v>
      </c>
      <c r="D59" s="13">
        <v>5000</v>
      </c>
      <c r="E59" s="13">
        <v>4800</v>
      </c>
      <c r="F59" s="13">
        <v>7100</v>
      </c>
      <c r="G59" s="13">
        <v>4300</v>
      </c>
      <c r="H59" s="13">
        <v>3100</v>
      </c>
      <c r="I59" s="13">
        <v>3100</v>
      </c>
      <c r="J59" s="13">
        <v>2900</v>
      </c>
      <c r="K59" s="13">
        <v>4800</v>
      </c>
    </row>
    <row r="60" spans="3:11" x14ac:dyDescent="0.2">
      <c r="C60" s="11" t="s">
        <v>68</v>
      </c>
      <c r="D60" s="13">
        <v>13500</v>
      </c>
      <c r="E60" s="13">
        <v>13200</v>
      </c>
      <c r="F60" s="13">
        <v>16100</v>
      </c>
      <c r="G60" s="13">
        <v>13100</v>
      </c>
      <c r="H60" s="13">
        <v>11800</v>
      </c>
      <c r="I60" s="13">
        <v>11600</v>
      </c>
      <c r="J60" s="13">
        <v>11300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13200</v>
      </c>
      <c r="F66" s="13">
        <v>16100</v>
      </c>
      <c r="G66" s="13">
        <v>13200</v>
      </c>
      <c r="H66" s="13">
        <v>11900</v>
      </c>
      <c r="I66" s="13">
        <v>11700</v>
      </c>
      <c r="J66" s="13">
        <v>11400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</v>
      </c>
      <c r="E72" s="13">
        <v>-54500</v>
      </c>
      <c r="F72" s="13">
        <v>-55100</v>
      </c>
      <c r="G72" s="13">
        <v>-52100</v>
      </c>
      <c r="H72" s="13">
        <v>-50700</v>
      </c>
      <c r="I72" s="13">
        <v>-50300</v>
      </c>
      <c r="J72" s="13">
        <v>-49300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-13500</v>
      </c>
      <c r="E76" s="13">
        <v>-13200</v>
      </c>
      <c r="F76" s="13">
        <v>-16100</v>
      </c>
      <c r="G76" s="13">
        <v>-13100</v>
      </c>
      <c r="H76" s="13">
        <v>-11700</v>
      </c>
      <c r="I76" s="13">
        <v>-11600</v>
      </c>
      <c r="J76" s="13">
        <v>-11100</v>
      </c>
      <c r="K76" s="13">
        <v>-12700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600</v>
      </c>
      <c r="F81" s="13">
        <v>-3000</v>
      </c>
      <c r="G81" s="13">
        <v>-1400</v>
      </c>
      <c r="H81" s="13">
        <v>-500</v>
      </c>
      <c r="I81" s="13">
        <v>-900</v>
      </c>
      <c r="J81" s="13">
        <v>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-300</v>
      </c>
      <c r="I89" s="13">
        <v>-100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 t="s">
        <v>92</v>
      </c>
      <c r="G94" s="13" t="s">
        <v>92</v>
      </c>
      <c r="H94" s="13">
        <v>100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200</v>
      </c>
      <c r="I100" s="13">
        <v>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200</v>
      </c>
      <c r="F17" s="13">
        <v>400</v>
      </c>
      <c r="G17" s="13">
        <v>300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-300</v>
      </c>
      <c r="H18" s="13">
        <v>-300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500</v>
      </c>
      <c r="G20" s="13">
        <v>700</v>
      </c>
      <c r="H20" s="13">
        <v>600</v>
      </c>
      <c r="I20" s="13">
        <v>600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200</v>
      </c>
      <c r="G21" s="13">
        <v>400</v>
      </c>
      <c r="H21" s="13">
        <v>300</v>
      </c>
      <c r="I21" s="13">
        <v>400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200</v>
      </c>
      <c r="G23" s="13">
        <v>400</v>
      </c>
      <c r="H23" s="13">
        <v>300</v>
      </c>
      <c r="I23" s="13">
        <v>400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100</v>
      </c>
      <c r="G26" s="13">
        <v>300</v>
      </c>
      <c r="H26" s="13">
        <v>200</v>
      </c>
      <c r="I26" s="13">
        <v>300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100</v>
      </c>
      <c r="G27" s="13">
        <v>300</v>
      </c>
      <c r="H27" s="13">
        <v>200</v>
      </c>
      <c r="I27" s="13">
        <v>300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-500</v>
      </c>
      <c r="G32" s="13">
        <v>-700</v>
      </c>
      <c r="H32" s="13">
        <v>-600</v>
      </c>
      <c r="I32" s="13">
        <v>-600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100</v>
      </c>
      <c r="G33" s="13">
        <v>300</v>
      </c>
      <c r="H33" s="13">
        <v>200</v>
      </c>
      <c r="I33" s="13">
        <v>300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100</v>
      </c>
      <c r="G35" s="13">
        <v>300</v>
      </c>
      <c r="H35" s="13">
        <v>200</v>
      </c>
      <c r="I35" s="13">
        <v>300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>
        <v>300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>
        <v>0</v>
      </c>
      <c r="G43" s="13">
        <v>200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500</v>
      </c>
      <c r="H46" s="13">
        <v>300</v>
      </c>
      <c r="I46" s="13">
        <v>300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55700</v>
      </c>
      <c r="E47" s="13">
        <v>54600</v>
      </c>
      <c r="F47" s="13">
        <v>61800</v>
      </c>
      <c r="G47" s="13">
        <v>61200</v>
      </c>
      <c r="H47" s="13">
        <v>60200</v>
      </c>
      <c r="I47" s="13">
        <v>59200</v>
      </c>
      <c r="J47" s="13">
        <v>58600</v>
      </c>
      <c r="K47" s="13">
        <v>58400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</v>
      </c>
      <c r="E54" s="13">
        <v>54900</v>
      </c>
      <c r="F54" s="13">
        <v>61800</v>
      </c>
      <c r="G54" s="13">
        <v>61700</v>
      </c>
      <c r="H54" s="13">
        <v>60400</v>
      </c>
      <c r="I54" s="13">
        <v>59500</v>
      </c>
      <c r="J54" s="13">
        <v>59100</v>
      </c>
      <c r="K54" s="13">
        <v>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1500</v>
      </c>
      <c r="F58" s="13">
        <v>1100</v>
      </c>
      <c r="G58" s="13">
        <v>1000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900</v>
      </c>
      <c r="G59" s="13">
        <v>900</v>
      </c>
      <c r="H59" s="13">
        <v>600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2700</v>
      </c>
      <c r="F60" s="13">
        <v>2000</v>
      </c>
      <c r="G60" s="13">
        <v>1900</v>
      </c>
      <c r="H60" s="13">
        <v>900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2000</v>
      </c>
      <c r="G62" s="13">
        <v>2100</v>
      </c>
      <c r="H62" s="13">
        <v>2100</v>
      </c>
      <c r="I62" s="13">
        <v>2100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4800</v>
      </c>
      <c r="F66" s="13">
        <v>4000</v>
      </c>
      <c r="G66" s="13">
        <v>4000</v>
      </c>
      <c r="H66" s="13">
        <v>3000</v>
      </c>
      <c r="I66" s="13">
        <v>2300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-4600</v>
      </c>
      <c r="F72" s="13">
        <v>-4000</v>
      </c>
      <c r="G72" s="13">
        <v>-3500</v>
      </c>
      <c r="H72" s="13">
        <v>-2100</v>
      </c>
      <c r="I72" s="13">
        <v>-100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</v>
      </c>
      <c r="E76" s="13">
        <v>50100</v>
      </c>
      <c r="F76" s="13">
        <v>57800</v>
      </c>
      <c r="G76" s="13">
        <v>57700</v>
      </c>
      <c r="H76" s="13">
        <v>57400</v>
      </c>
      <c r="I76" s="13">
        <v>57200</v>
      </c>
      <c r="J76" s="13">
        <v>57000</v>
      </c>
      <c r="K76" s="13">
        <v>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100</v>
      </c>
      <c r="G81" s="13">
        <v>300</v>
      </c>
      <c r="H81" s="13">
        <v>200</v>
      </c>
      <c r="I81" s="13">
        <v>300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-500</v>
      </c>
      <c r="G89" s="13">
        <v>-100</v>
      </c>
      <c r="H89" s="13">
        <v>-200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7900</v>
      </c>
      <c r="F94" s="13">
        <v>200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-7800</v>
      </c>
      <c r="F100" s="13">
        <v>100</v>
      </c>
      <c r="G100" s="13">
        <v>700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300</v>
      </c>
      <c r="H102" s="13">
        <v>-300</v>
      </c>
      <c r="I102" s="13">
        <v>-100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300</v>
      </c>
      <c r="H12" s="13">
        <v>300</v>
      </c>
      <c r="I12" s="13">
        <v>300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1600</v>
      </c>
      <c r="G17" s="13">
        <v>700</v>
      </c>
      <c r="H17" s="13">
        <v>800</v>
      </c>
      <c r="I17" s="13">
        <v>800</v>
      </c>
      <c r="J17" s="13">
        <v>1000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-700</v>
      </c>
      <c r="H18" s="13">
        <v>-800</v>
      </c>
      <c r="I18" s="13">
        <v>-800</v>
      </c>
      <c r="J18" s="13">
        <v>-1000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-1400</v>
      </c>
      <c r="G21" s="13">
        <v>-600</v>
      </c>
      <c r="H21" s="13">
        <v>-600</v>
      </c>
      <c r="I21" s="13">
        <v>-600</v>
      </c>
      <c r="J21" s="13">
        <v>-900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-1600</v>
      </c>
      <c r="F23" s="13">
        <v>-1600</v>
      </c>
      <c r="G23" s="13">
        <v>-700</v>
      </c>
      <c r="H23" s="13">
        <v>-800</v>
      </c>
      <c r="I23" s="13">
        <v>-800</v>
      </c>
      <c r="J23" s="13">
        <v>-1000</v>
      </c>
      <c r="K23" s="13">
        <v>-400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-1600</v>
      </c>
      <c r="F26" s="13">
        <v>-1600</v>
      </c>
      <c r="G26" s="13">
        <v>-700</v>
      </c>
      <c r="H26" s="13">
        <v>-800</v>
      </c>
      <c r="I26" s="13">
        <v>-800</v>
      </c>
      <c r="J26" s="13">
        <v>-1000</v>
      </c>
      <c r="K26" s="13">
        <v>-400</v>
      </c>
    </row>
    <row r="27" spans="3:11" x14ac:dyDescent="0.2">
      <c r="C27" s="11" t="s">
        <v>38</v>
      </c>
      <c r="D27" s="13">
        <v>-1500</v>
      </c>
      <c r="E27" s="13">
        <v>-1600</v>
      </c>
      <c r="F27" s="13">
        <v>-1600</v>
      </c>
      <c r="G27" s="13">
        <v>-700</v>
      </c>
      <c r="H27" s="13">
        <v>-800</v>
      </c>
      <c r="I27" s="13">
        <v>-800</v>
      </c>
      <c r="J27" s="13">
        <v>-1000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-1600</v>
      </c>
      <c r="F33" s="13">
        <v>-1600</v>
      </c>
      <c r="G33" s="13">
        <v>-700</v>
      </c>
      <c r="H33" s="13">
        <v>-800</v>
      </c>
      <c r="I33" s="13">
        <v>-800</v>
      </c>
      <c r="J33" s="13">
        <v>-1000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-1600</v>
      </c>
      <c r="F35" s="13">
        <v>-1600</v>
      </c>
      <c r="G35" s="13">
        <v>-700</v>
      </c>
      <c r="H35" s="13">
        <v>-800</v>
      </c>
      <c r="I35" s="13">
        <v>-800</v>
      </c>
      <c r="J35" s="13">
        <v>-1000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7800</v>
      </c>
      <c r="F41" s="13">
        <v>1200</v>
      </c>
      <c r="G41" s="13">
        <v>1100</v>
      </c>
      <c r="H41" s="13">
        <v>1900</v>
      </c>
      <c r="I41" s="13">
        <v>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500</v>
      </c>
      <c r="H45" s="13">
        <v>600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7500</v>
      </c>
      <c r="E46" s="13">
        <v>8500</v>
      </c>
      <c r="F46" s="13">
        <v>1900</v>
      </c>
      <c r="G46" s="13">
        <v>1600</v>
      </c>
      <c r="H46" s="13">
        <v>2400</v>
      </c>
      <c r="I46" s="13">
        <v>3600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2000</v>
      </c>
      <c r="H48" s="13">
        <v>1900</v>
      </c>
      <c r="I48" s="13">
        <v>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10300</v>
      </c>
      <c r="F54" s="13">
        <v>3900</v>
      </c>
      <c r="G54" s="13">
        <v>3800</v>
      </c>
      <c r="H54" s="13">
        <v>4500</v>
      </c>
      <c r="I54" s="13">
        <v>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2800</v>
      </c>
      <c r="G58" s="13">
        <v>2100</v>
      </c>
      <c r="H58" s="13">
        <v>2000</v>
      </c>
      <c r="I58" s="13">
        <v>1900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300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3100</v>
      </c>
      <c r="G60" s="13">
        <v>2300</v>
      </c>
      <c r="H60" s="13">
        <v>2200</v>
      </c>
      <c r="I60" s="13">
        <v>2100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3400</v>
      </c>
      <c r="G66" s="13">
        <v>2700</v>
      </c>
      <c r="H66" s="13">
        <v>2600</v>
      </c>
      <c r="I66" s="13">
        <v>2500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-7700</v>
      </c>
      <c r="F72" s="13">
        <v>-6100</v>
      </c>
      <c r="G72" s="13">
        <v>-4500</v>
      </c>
      <c r="H72" s="13">
        <v>-3800</v>
      </c>
      <c r="I72" s="13">
        <v>-3000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9800</v>
      </c>
      <c r="F76" s="13">
        <v>400</v>
      </c>
      <c r="G76" s="13">
        <v>1200</v>
      </c>
      <c r="H76" s="13">
        <v>1900</v>
      </c>
      <c r="I76" s="13">
        <v>2700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-1500</v>
      </c>
      <c r="E81" s="13">
        <v>-1600</v>
      </c>
      <c r="F81" s="13">
        <v>-1600</v>
      </c>
      <c r="G81" s="13">
        <v>-700</v>
      </c>
      <c r="H81" s="13">
        <v>-800</v>
      </c>
      <c r="I81" s="13">
        <v>-800</v>
      </c>
      <c r="J81" s="13">
        <v>-1000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-1500</v>
      </c>
      <c r="F89" s="13">
        <v>-700</v>
      </c>
      <c r="G89" s="13">
        <v>-400</v>
      </c>
      <c r="H89" s="13">
        <v>-800</v>
      </c>
      <c r="I89" s="13">
        <v>-500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-600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0</v>
      </c>
      <c r="F94" s="13">
        <v>0</v>
      </c>
      <c r="G94" s="13">
        <v>-300</v>
      </c>
      <c r="H94" s="13">
        <v>-400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8100</v>
      </c>
      <c r="F100" s="13">
        <v>800</v>
      </c>
      <c r="G100" s="13">
        <v>-100</v>
      </c>
      <c r="H100" s="13">
        <v>200</v>
      </c>
      <c r="I100" s="13">
        <v>2900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6600</v>
      </c>
      <c r="F102" s="13">
        <v>100</v>
      </c>
      <c r="G102" s="13">
        <v>-800</v>
      </c>
      <c r="H102" s="13">
        <v>-1000</v>
      </c>
      <c r="I102" s="13">
        <v>2200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79800</v>
      </c>
      <c r="E8" s="13">
        <v>78100</v>
      </c>
      <c r="F8" s="13">
        <v>77400</v>
      </c>
      <c r="G8" s="13">
        <v>77300</v>
      </c>
      <c r="H8" s="13">
        <v>80100</v>
      </c>
      <c r="I8" s="13">
        <v>80600</v>
      </c>
      <c r="J8" s="13">
        <v>81200</v>
      </c>
      <c r="K8" s="13">
        <v>77300</v>
      </c>
    </row>
    <row r="9" spans="1:11" x14ac:dyDescent="0.2">
      <c r="C9" s="11" t="s">
        <v>22</v>
      </c>
      <c r="D9" s="13">
        <v>52200</v>
      </c>
      <c r="E9" s="13">
        <v>50000</v>
      </c>
      <c r="F9" s="13">
        <v>49300</v>
      </c>
      <c r="G9" s="13">
        <v>49000</v>
      </c>
      <c r="H9" s="13">
        <v>51500</v>
      </c>
      <c r="I9" s="13">
        <v>48300</v>
      </c>
      <c r="J9" s="13">
        <v>48500</v>
      </c>
      <c r="K9" s="13">
        <v>48500</v>
      </c>
    </row>
    <row r="10" spans="1:11" x14ac:dyDescent="0.2">
      <c r="C10" s="11" t="s">
        <v>23</v>
      </c>
      <c r="D10" s="13">
        <v>27600</v>
      </c>
      <c r="E10" s="13">
        <v>28100</v>
      </c>
      <c r="F10" s="13">
        <v>28100</v>
      </c>
      <c r="G10" s="13">
        <v>28300</v>
      </c>
      <c r="H10" s="13">
        <v>28600</v>
      </c>
      <c r="I10" s="13">
        <v>32300</v>
      </c>
      <c r="J10" s="13">
        <v>32700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3900</v>
      </c>
      <c r="F12" s="13">
        <v>3400</v>
      </c>
      <c r="G12" s="13">
        <v>3300</v>
      </c>
      <c r="H12" s="13">
        <v>4200</v>
      </c>
      <c r="I12" s="13">
        <v>4700</v>
      </c>
      <c r="J12" s="13">
        <v>4100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79100</v>
      </c>
      <c r="F17" s="13">
        <v>77300</v>
      </c>
      <c r="G17" s="13">
        <v>76000</v>
      </c>
      <c r="H17" s="13">
        <v>86100</v>
      </c>
      <c r="I17" s="13">
        <v>86200</v>
      </c>
      <c r="J17" s="13">
        <v>85900</v>
      </c>
      <c r="K17" s="13">
        <v>88200</v>
      </c>
    </row>
    <row r="18" spans="3:11" x14ac:dyDescent="0.2">
      <c r="C18" s="11" t="s">
        <v>30</v>
      </c>
      <c r="D18" s="13">
        <v>-5600</v>
      </c>
      <c r="E18" s="13">
        <v>-1000</v>
      </c>
      <c r="F18" s="13">
        <v>100</v>
      </c>
      <c r="G18" s="13">
        <v>1300</v>
      </c>
      <c r="H18" s="13">
        <v>-6000</v>
      </c>
      <c r="I18" s="13">
        <v>-5600</v>
      </c>
      <c r="J18" s="13">
        <v>-4700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2500</v>
      </c>
      <c r="F20" s="13">
        <v>3200</v>
      </c>
      <c r="G20" s="13">
        <v>3100</v>
      </c>
      <c r="H20" s="13">
        <v>1700</v>
      </c>
      <c r="I20" s="13">
        <v>400</v>
      </c>
      <c r="J20" s="13">
        <v>1400</v>
      </c>
      <c r="K20" s="13">
        <v>-600</v>
      </c>
    </row>
    <row r="21" spans="3:11" x14ac:dyDescent="0.2">
      <c r="C21" s="11" t="s">
        <v>33</v>
      </c>
      <c r="D21" s="13">
        <v>-100</v>
      </c>
      <c r="E21" s="13">
        <v>4200</v>
      </c>
      <c r="F21" s="13">
        <v>5800</v>
      </c>
      <c r="G21" s="13">
        <v>6500</v>
      </c>
      <c r="H21" s="13">
        <v>-2700</v>
      </c>
      <c r="I21" s="13">
        <v>-3500</v>
      </c>
      <c r="J21" s="13">
        <v>-1700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1500</v>
      </c>
      <c r="F23" s="13">
        <v>3300</v>
      </c>
      <c r="G23" s="13">
        <v>4300</v>
      </c>
      <c r="H23" s="13">
        <v>-4300</v>
      </c>
      <c r="I23" s="13">
        <v>-5200</v>
      </c>
      <c r="J23" s="13">
        <v>-3300</v>
      </c>
      <c r="K23" s="13">
        <v>-11500</v>
      </c>
    </row>
    <row r="24" spans="3:11" x14ac:dyDescent="0.2">
      <c r="C24" s="11" t="s">
        <v>36</v>
      </c>
      <c r="D24" s="13">
        <v>900</v>
      </c>
      <c r="E24" s="13">
        <v>-1400</v>
      </c>
      <c r="F24" s="13">
        <v>2600</v>
      </c>
      <c r="G24" s="13">
        <v>1700</v>
      </c>
      <c r="H24" s="13">
        <v>3700</v>
      </c>
      <c r="I24" s="13">
        <v>1500</v>
      </c>
      <c r="J24" s="13">
        <v>3400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2900</v>
      </c>
      <c r="F26" s="13">
        <v>700</v>
      </c>
      <c r="G26" s="13">
        <v>2600</v>
      </c>
      <c r="H26" s="13">
        <v>-8000</v>
      </c>
      <c r="I26" s="13">
        <v>-6700</v>
      </c>
      <c r="J26" s="13">
        <v>-6700</v>
      </c>
      <c r="K26" s="13">
        <v>-13200</v>
      </c>
    </row>
    <row r="27" spans="3:11" x14ac:dyDescent="0.2">
      <c r="C27" s="11" t="s">
        <v>38</v>
      </c>
      <c r="D27" s="13">
        <v>-3900</v>
      </c>
      <c r="E27" s="13">
        <v>2900</v>
      </c>
      <c r="F27" s="13">
        <v>700</v>
      </c>
      <c r="G27" s="13">
        <v>2600</v>
      </c>
      <c r="H27" s="13">
        <v>-8000</v>
      </c>
      <c r="I27" s="13">
        <v>-6700</v>
      </c>
      <c r="J27" s="13">
        <v>-6700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-2500</v>
      </c>
      <c r="F32" s="13">
        <v>-3200</v>
      </c>
      <c r="G32" s="13">
        <v>-3100</v>
      </c>
      <c r="H32" s="13">
        <v>-1700</v>
      </c>
      <c r="I32" s="13">
        <v>-400</v>
      </c>
      <c r="J32" s="13">
        <v>-1400</v>
      </c>
      <c r="K32" s="13">
        <v>600</v>
      </c>
    </row>
    <row r="33" spans="2:11" x14ac:dyDescent="0.2">
      <c r="C33" s="11" t="s">
        <v>44</v>
      </c>
      <c r="D33" s="13">
        <v>-3900</v>
      </c>
      <c r="E33" s="13">
        <v>2900</v>
      </c>
      <c r="F33" s="13">
        <v>700</v>
      </c>
      <c r="G33" s="13">
        <v>2600</v>
      </c>
      <c r="H33" s="13">
        <v>-8000</v>
      </c>
      <c r="I33" s="13">
        <v>-6700</v>
      </c>
      <c r="J33" s="13">
        <v>-6700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2900</v>
      </c>
      <c r="F35" s="13">
        <v>700</v>
      </c>
      <c r="G35" s="13">
        <v>2600</v>
      </c>
      <c r="H35" s="13">
        <v>-8000</v>
      </c>
      <c r="I35" s="13">
        <v>-6700</v>
      </c>
      <c r="J35" s="13">
        <v>-6700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257200</v>
      </c>
      <c r="F41" s="13">
        <v>253700</v>
      </c>
      <c r="G41" s="13">
        <v>246200</v>
      </c>
      <c r="H41" s="13">
        <v>258400</v>
      </c>
      <c r="I41" s="13">
        <v>256700</v>
      </c>
      <c r="J41" s="13">
        <v>255200</v>
      </c>
      <c r="K41" s="13">
        <v>150000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58700</v>
      </c>
      <c r="E43" s="13">
        <v>53600</v>
      </c>
      <c r="F43" s="13">
        <v>54300</v>
      </c>
      <c r="G43" s="13">
        <v>56900</v>
      </c>
      <c r="H43" s="13">
        <v>57500</v>
      </c>
      <c r="I43" s="13">
        <v>53900</v>
      </c>
      <c r="J43" s="13">
        <v>54500</v>
      </c>
      <c r="K43" s="13">
        <v>48800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13200</v>
      </c>
      <c r="F45" s="13">
        <v>18000</v>
      </c>
      <c r="G45" s="13">
        <v>18400</v>
      </c>
      <c r="H45" s="13">
        <v>14200</v>
      </c>
      <c r="I45" s="13">
        <v>12400</v>
      </c>
      <c r="J45" s="13">
        <v>9700</v>
      </c>
      <c r="K45" s="13">
        <v>9000</v>
      </c>
    </row>
    <row r="46" spans="2:11" x14ac:dyDescent="0.2">
      <c r="C46" s="11" t="s">
        <v>54</v>
      </c>
      <c r="D46" s="13">
        <v>322500</v>
      </c>
      <c r="E46" s="13">
        <v>324000</v>
      </c>
      <c r="F46" s="13">
        <v>326100</v>
      </c>
      <c r="G46" s="13">
        <v>321500</v>
      </c>
      <c r="H46" s="13">
        <v>330100</v>
      </c>
      <c r="I46" s="13">
        <v>323100</v>
      </c>
      <c r="J46" s="13">
        <v>319400</v>
      </c>
      <c r="K46" s="13">
        <v>207800</v>
      </c>
    </row>
    <row r="47" spans="2:11" x14ac:dyDescent="0.2">
      <c r="C47" s="11" t="s">
        <v>55</v>
      </c>
      <c r="D47" s="13" t="s">
        <v>92</v>
      </c>
      <c r="E47" s="13">
        <v>1300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22800</v>
      </c>
      <c r="E48" s="13">
        <v>21800</v>
      </c>
      <c r="F48" s="13">
        <v>20900</v>
      </c>
      <c r="G48" s="13">
        <v>21200</v>
      </c>
      <c r="H48" s="13">
        <v>17100</v>
      </c>
      <c r="I48" s="13">
        <v>15900</v>
      </c>
      <c r="J48" s="13">
        <v>13100</v>
      </c>
      <c r="K48" s="13">
        <v>12300</v>
      </c>
    </row>
    <row r="49" spans="3:11" x14ac:dyDescent="0.2">
      <c r="C49" s="11" t="s">
        <v>57</v>
      </c>
      <c r="D49" s="13">
        <v>79400</v>
      </c>
      <c r="E49" s="13">
        <v>80400</v>
      </c>
      <c r="F49" s="13">
        <v>82200</v>
      </c>
      <c r="G49" s="13">
        <v>83300</v>
      </c>
      <c r="H49" s="13">
        <v>65200</v>
      </c>
      <c r="I49" s="13">
        <v>65900</v>
      </c>
      <c r="J49" s="13">
        <v>53200</v>
      </c>
      <c r="K49" s="13">
        <v>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7700</v>
      </c>
      <c r="F52" s="13">
        <v>5600</v>
      </c>
      <c r="G52" s="13">
        <v>4300</v>
      </c>
      <c r="H52" s="13">
        <v>6200</v>
      </c>
      <c r="I52" s="13">
        <v>5200</v>
      </c>
      <c r="J52" s="13">
        <v>3500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435300</v>
      </c>
      <c r="E54" s="13">
        <v>435200</v>
      </c>
      <c r="F54" s="13">
        <v>435800</v>
      </c>
      <c r="G54" s="13">
        <v>431200</v>
      </c>
      <c r="H54" s="13">
        <v>419600</v>
      </c>
      <c r="I54" s="13">
        <v>411100</v>
      </c>
      <c r="J54" s="13">
        <v>390100</v>
      </c>
      <c r="K54" s="13">
        <v>278200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3600</v>
      </c>
      <c r="F57" s="13">
        <v>3700</v>
      </c>
      <c r="G57" s="13">
        <v>5300</v>
      </c>
      <c r="H57" s="13">
        <v>3200</v>
      </c>
      <c r="I57" s="13">
        <v>3900</v>
      </c>
      <c r="J57" s="13">
        <v>4500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40200</v>
      </c>
      <c r="E59" s="13">
        <v>38600</v>
      </c>
      <c r="F59" s="13">
        <v>48700</v>
      </c>
      <c r="G59" s="13">
        <v>48200</v>
      </c>
      <c r="H59" s="13">
        <v>47200</v>
      </c>
      <c r="I59" s="13">
        <v>34800</v>
      </c>
      <c r="J59" s="13">
        <v>27200</v>
      </c>
      <c r="K59" s="13">
        <v>35200</v>
      </c>
    </row>
    <row r="60" spans="3:11" x14ac:dyDescent="0.2">
      <c r="C60" s="11" t="s">
        <v>68</v>
      </c>
      <c r="D60" s="13">
        <v>43100</v>
      </c>
      <c r="E60" s="13">
        <v>42200</v>
      </c>
      <c r="F60" s="13">
        <v>52500</v>
      </c>
      <c r="G60" s="13">
        <v>53500</v>
      </c>
      <c r="H60" s="13">
        <v>50400</v>
      </c>
      <c r="I60" s="13">
        <v>38700</v>
      </c>
      <c r="J60" s="13">
        <v>31600</v>
      </c>
      <c r="K60" s="13">
        <v>38600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10000</v>
      </c>
      <c r="F62" s="13">
        <v>10400</v>
      </c>
      <c r="G62" s="13">
        <v>11200</v>
      </c>
      <c r="H62" s="13">
        <v>9300</v>
      </c>
      <c r="I62" s="13">
        <v>9400</v>
      </c>
      <c r="J62" s="13">
        <v>7700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52300</v>
      </c>
      <c r="F66" s="13">
        <v>62800</v>
      </c>
      <c r="G66" s="13">
        <v>64700</v>
      </c>
      <c r="H66" s="13">
        <v>59700</v>
      </c>
      <c r="I66" s="13">
        <v>48100</v>
      </c>
      <c r="J66" s="13">
        <v>39300</v>
      </c>
      <c r="K66" s="13">
        <v>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-15900</v>
      </c>
      <c r="F72" s="13">
        <v>-18800</v>
      </c>
      <c r="G72" s="13">
        <v>-19500</v>
      </c>
      <c r="H72" s="13">
        <v>-22100</v>
      </c>
      <c r="I72" s="13">
        <v>-14100</v>
      </c>
      <c r="J72" s="13">
        <v>-7400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382800</v>
      </c>
      <c r="E76" s="13">
        <v>382900</v>
      </c>
      <c r="F76" s="13">
        <v>372900</v>
      </c>
      <c r="G76" s="13">
        <v>366600</v>
      </c>
      <c r="H76" s="13">
        <v>359900</v>
      </c>
      <c r="I76" s="13">
        <v>363000</v>
      </c>
      <c r="J76" s="13">
        <v>350800</v>
      </c>
      <c r="K76" s="13">
        <v>232900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-3900</v>
      </c>
      <c r="E81" s="13">
        <v>2900</v>
      </c>
      <c r="F81" s="13">
        <v>700</v>
      </c>
      <c r="G81" s="13">
        <v>2600</v>
      </c>
      <c r="H81" s="13">
        <v>-8000</v>
      </c>
      <c r="I81" s="13">
        <v>-6700</v>
      </c>
      <c r="J81" s="13">
        <v>-6700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2500</v>
      </c>
      <c r="G83" s="13">
        <v>2100</v>
      </c>
      <c r="H83" s="13">
        <v>1600</v>
      </c>
      <c r="I83" s="13">
        <v>1700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7600</v>
      </c>
      <c r="F89" s="13">
        <v>11000</v>
      </c>
      <c r="G89" s="13">
        <v>10900</v>
      </c>
      <c r="H89" s="13">
        <v>11700</v>
      </c>
      <c r="I89" s="13">
        <v>12000</v>
      </c>
      <c r="J89" s="13">
        <v>4300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-2300</v>
      </c>
      <c r="F91" s="13">
        <v>-1800</v>
      </c>
      <c r="G91" s="13">
        <v>-2200</v>
      </c>
      <c r="H91" s="13">
        <v>-1600</v>
      </c>
      <c r="I91" s="13">
        <v>-1700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-2500</v>
      </c>
      <c r="F94" s="13">
        <v>-1800</v>
      </c>
      <c r="G94" s="13">
        <v>-20000</v>
      </c>
      <c r="H94" s="13">
        <v>-1600</v>
      </c>
      <c r="I94" s="13">
        <v>-10900</v>
      </c>
      <c r="J94" s="13">
        <v>-1200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-1900</v>
      </c>
      <c r="F100" s="13">
        <v>-1000</v>
      </c>
      <c r="G100" s="13">
        <v>-4500</v>
      </c>
      <c r="H100" s="13">
        <v>-8900</v>
      </c>
      <c r="I100" s="13">
        <v>-700</v>
      </c>
      <c r="J100" s="13">
        <v>102900</v>
      </c>
      <c r="K100" s="13">
        <v>-5800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-600</v>
      </c>
      <c r="G101" s="13">
        <v>1400</v>
      </c>
      <c r="H101" s="13">
        <v>500</v>
      </c>
      <c r="I101" s="13">
        <v>1200</v>
      </c>
      <c r="J101" s="13">
        <v>-900</v>
      </c>
      <c r="K101" s="13">
        <v>-800</v>
      </c>
    </row>
    <row r="102" spans="3:11" x14ac:dyDescent="0.2">
      <c r="C102" s="11" t="s">
        <v>20</v>
      </c>
      <c r="D102" s="13">
        <v>-7800</v>
      </c>
      <c r="E102" s="13">
        <v>3500</v>
      </c>
      <c r="F102" s="13">
        <v>7500</v>
      </c>
      <c r="G102" s="13">
        <v>-12200</v>
      </c>
      <c r="H102" s="13">
        <v>1600</v>
      </c>
      <c r="I102" s="13">
        <v>1500</v>
      </c>
      <c r="J102" s="13">
        <v>105200</v>
      </c>
      <c r="K102" s="13">
        <v>-3300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16053000</v>
      </c>
      <c r="E8" s="13">
        <v>19423000</v>
      </c>
      <c r="F8" s="13">
        <v>17346000</v>
      </c>
      <c r="G8" s="13">
        <v>16698000</v>
      </c>
      <c r="H8" s="13">
        <v>14485000</v>
      </c>
      <c r="I8" s="13">
        <v>16826000</v>
      </c>
      <c r="J8" s="13">
        <v>14471000</v>
      </c>
      <c r="K8" s="13">
        <v>14128000</v>
      </c>
    </row>
    <row r="9" spans="1:11" x14ac:dyDescent="0.2">
      <c r="C9" s="11" t="s">
        <v>22</v>
      </c>
      <c r="D9" s="13">
        <v>11783000</v>
      </c>
      <c r="E9" s="13">
        <v>14642000</v>
      </c>
      <c r="F9" s="13">
        <v>13128000</v>
      </c>
      <c r="G9" s="13">
        <v>12587000</v>
      </c>
      <c r="H9" s="13">
        <v>10950000</v>
      </c>
      <c r="I9" s="13">
        <v>12680000</v>
      </c>
      <c r="J9" s="13">
        <v>11829000</v>
      </c>
      <c r="K9" s="13">
        <v>10862000</v>
      </c>
    </row>
    <row r="10" spans="1:11" x14ac:dyDescent="0.2">
      <c r="C10" s="11" t="s">
        <v>23</v>
      </c>
      <c r="D10" s="13">
        <v>4270000</v>
      </c>
      <c r="E10" s="13">
        <v>4781000</v>
      </c>
      <c r="F10" s="13">
        <v>4218000</v>
      </c>
      <c r="G10" s="13">
        <v>4111000</v>
      </c>
      <c r="H10" s="13">
        <v>3535000</v>
      </c>
      <c r="I10" s="13">
        <v>4146000</v>
      </c>
      <c r="J10" s="13">
        <v>2642000</v>
      </c>
      <c r="K10" s="13">
        <v>3266000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507000</v>
      </c>
      <c r="E12" s="13">
        <v>551000</v>
      </c>
      <c r="F12" s="13">
        <v>471000</v>
      </c>
      <c r="G12" s="13">
        <v>455000</v>
      </c>
      <c r="H12" s="13">
        <v>431000</v>
      </c>
      <c r="I12" s="13">
        <v>517000</v>
      </c>
      <c r="J12" s="13">
        <v>426000</v>
      </c>
      <c r="K12" s="13">
        <v>439000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705000</v>
      </c>
      <c r="E14" s="13">
        <v>567000</v>
      </c>
      <c r="F14" s="13">
        <v>265000</v>
      </c>
      <c r="G14" s="13">
        <v>424000</v>
      </c>
      <c r="H14" s="13">
        <v>421000</v>
      </c>
      <c r="I14" s="13">
        <v>2205000</v>
      </c>
      <c r="J14" s="13">
        <v>260000</v>
      </c>
      <c r="K14" s="13">
        <v>191000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15763000</v>
      </c>
      <c r="E17" s="13">
        <v>18834000</v>
      </c>
      <c r="F17" s="13">
        <v>16643000</v>
      </c>
      <c r="G17" s="13">
        <v>16443000</v>
      </c>
      <c r="H17" s="13">
        <v>14502000</v>
      </c>
      <c r="I17" s="13">
        <v>17469000</v>
      </c>
      <c r="J17" s="13">
        <v>14940000</v>
      </c>
      <c r="K17" s="13">
        <v>13950000</v>
      </c>
    </row>
    <row r="18" spans="3:11" x14ac:dyDescent="0.2">
      <c r="C18" s="11" t="s">
        <v>30</v>
      </c>
      <c r="D18" s="13">
        <v>290000</v>
      </c>
      <c r="E18" s="13">
        <v>589000</v>
      </c>
      <c r="F18" s="13">
        <v>703000</v>
      </c>
      <c r="G18" s="13">
        <v>255000</v>
      </c>
      <c r="H18" s="13">
        <v>-17000</v>
      </c>
      <c r="I18" s="13">
        <v>-643000</v>
      </c>
      <c r="J18" s="13">
        <v>-469000</v>
      </c>
      <c r="K18" s="13">
        <v>178000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1586000</v>
      </c>
      <c r="E20" s="13">
        <v>1429000</v>
      </c>
      <c r="F20" s="13">
        <v>-392000</v>
      </c>
      <c r="G20" s="13">
        <v>1148000</v>
      </c>
      <c r="H20" s="13">
        <v>6521000</v>
      </c>
      <c r="I20" s="13">
        <v>2233000</v>
      </c>
      <c r="J20" s="13">
        <v>251000</v>
      </c>
      <c r="K20" s="13">
        <v>-1129000</v>
      </c>
    </row>
    <row r="21" spans="3:11" x14ac:dyDescent="0.2">
      <c r="C21" s="11" t="s">
        <v>33</v>
      </c>
      <c r="D21" s="13">
        <v>2399000</v>
      </c>
      <c r="E21" s="13">
        <v>2552000</v>
      </c>
      <c r="F21" s="13">
        <v>838000</v>
      </c>
      <c r="G21" s="13">
        <v>1914000</v>
      </c>
      <c r="H21" s="13">
        <v>7011000</v>
      </c>
      <c r="I21" s="13">
        <v>2326000</v>
      </c>
      <c r="J21" s="13">
        <v>426000</v>
      </c>
      <c r="K21" s="13">
        <v>-272000</v>
      </c>
    </row>
    <row r="22" spans="3:11" x14ac:dyDescent="0.2">
      <c r="C22" s="11" t="s">
        <v>34</v>
      </c>
      <c r="D22" s="13">
        <v>10000</v>
      </c>
      <c r="E22" s="13">
        <v>9000</v>
      </c>
      <c r="F22" s="13">
        <v>11000</v>
      </c>
      <c r="G22" s="13">
        <v>13000</v>
      </c>
      <c r="H22" s="13">
        <v>12000</v>
      </c>
      <c r="I22" s="13">
        <v>9000</v>
      </c>
      <c r="J22" s="13">
        <v>13000</v>
      </c>
      <c r="K22" s="13">
        <v>15000</v>
      </c>
    </row>
    <row r="23" spans="3:11" x14ac:dyDescent="0.2">
      <c r="C23" s="11" t="s">
        <v>35</v>
      </c>
      <c r="D23" s="13">
        <v>1866000</v>
      </c>
      <c r="E23" s="13">
        <v>2009000</v>
      </c>
      <c r="F23" s="13">
        <v>300000</v>
      </c>
      <c r="G23" s="13">
        <v>1390000</v>
      </c>
      <c r="H23" s="13">
        <v>6492000</v>
      </c>
      <c r="I23" s="13">
        <v>1581000</v>
      </c>
      <c r="J23" s="13">
        <v>-231000</v>
      </c>
      <c r="K23" s="13">
        <v>-966000</v>
      </c>
    </row>
    <row r="24" spans="3:11" x14ac:dyDescent="0.2">
      <c r="C24" s="11" t="s">
        <v>36</v>
      </c>
      <c r="D24" s="13">
        <v>318000</v>
      </c>
      <c r="E24" s="13">
        <v>421000</v>
      </c>
      <c r="F24" s="13">
        <v>138000</v>
      </c>
      <c r="G24" s="13">
        <v>333000</v>
      </c>
      <c r="H24" s="13">
        <v>271000</v>
      </c>
      <c r="I24" s="13">
        <v>-43000</v>
      </c>
      <c r="J24" s="13">
        <v>13000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1548000</v>
      </c>
      <c r="E26" s="13">
        <v>1588000</v>
      </c>
      <c r="F26" s="13">
        <v>162000</v>
      </c>
      <c r="G26" s="13">
        <v>1057000</v>
      </c>
      <c r="H26" s="13">
        <v>6221000</v>
      </c>
      <c r="I26" s="13">
        <v>1624000</v>
      </c>
      <c r="J26" s="13">
        <v>-244000</v>
      </c>
      <c r="K26" s="13">
        <v>-1090000</v>
      </c>
    </row>
    <row r="27" spans="3:11" x14ac:dyDescent="0.2">
      <c r="C27" s="11" t="s">
        <v>38</v>
      </c>
      <c r="D27" s="13">
        <v>1523000</v>
      </c>
      <c r="E27" s="13">
        <v>1590000</v>
      </c>
      <c r="F27" s="13">
        <v>85000</v>
      </c>
      <c r="G27" s="13">
        <v>996000</v>
      </c>
      <c r="H27" s="13">
        <v>6103000</v>
      </c>
      <c r="I27" s="13">
        <v>1510000</v>
      </c>
      <c r="J27" s="13">
        <v>-317000</v>
      </c>
      <c r="K27" s="13">
        <v>-1176000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8000</v>
      </c>
      <c r="E29" s="13">
        <v>3000</v>
      </c>
      <c r="F29" s="13">
        <v>173000</v>
      </c>
      <c r="G29" s="13">
        <v>-1019000</v>
      </c>
      <c r="H29" s="13">
        <v>1257000</v>
      </c>
      <c r="I29" s="13">
        <v>589000</v>
      </c>
      <c r="J29" s="13">
        <v>410000</v>
      </c>
      <c r="K29" s="13">
        <v>227000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-1586000</v>
      </c>
      <c r="E32" s="13">
        <v>-1429000</v>
      </c>
      <c r="F32" s="13">
        <v>392000</v>
      </c>
      <c r="G32" s="13">
        <v>-1148000</v>
      </c>
      <c r="H32" s="13">
        <v>-6521000</v>
      </c>
      <c r="I32" s="13">
        <v>-2233000</v>
      </c>
      <c r="J32" s="13">
        <v>-251000</v>
      </c>
      <c r="K32" s="13">
        <v>1129000</v>
      </c>
    </row>
    <row r="33" spans="2:11" x14ac:dyDescent="0.2">
      <c r="C33" s="11" t="s">
        <v>44</v>
      </c>
      <c r="D33" s="13">
        <v>1531000</v>
      </c>
      <c r="E33" s="13">
        <v>1593000</v>
      </c>
      <c r="F33" s="13">
        <v>258000</v>
      </c>
      <c r="G33" s="13">
        <v>-23000</v>
      </c>
      <c r="H33" s="13">
        <v>7360000</v>
      </c>
      <c r="I33" s="13">
        <v>2099000</v>
      </c>
      <c r="J33" s="13">
        <v>93000</v>
      </c>
      <c r="K33" s="13">
        <v>-949000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1531000</v>
      </c>
      <c r="E35" s="13">
        <v>1593000</v>
      </c>
      <c r="F35" s="13">
        <v>258000</v>
      </c>
      <c r="G35" s="13">
        <v>-23000</v>
      </c>
      <c r="H35" s="13">
        <v>7360000</v>
      </c>
      <c r="I35" s="13">
        <v>2099000</v>
      </c>
      <c r="J35" s="13">
        <v>93000</v>
      </c>
      <c r="K35" s="13">
        <v>-949000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18447000</v>
      </c>
      <c r="E41" s="13">
        <v>16967000</v>
      </c>
      <c r="F41" s="13">
        <v>13127000</v>
      </c>
      <c r="G41" s="13">
        <v>12766000</v>
      </c>
      <c r="H41" s="13">
        <v>12001000</v>
      </c>
      <c r="I41" s="13">
        <v>15810000</v>
      </c>
      <c r="J41" s="13">
        <v>12596000</v>
      </c>
      <c r="K41" s="13">
        <v>13190000</v>
      </c>
    </row>
    <row r="42" spans="2:11" x14ac:dyDescent="0.2">
      <c r="C42" s="11" t="s">
        <v>50</v>
      </c>
      <c r="D42" s="13">
        <v>3737000</v>
      </c>
      <c r="E42" s="13">
        <v>5706000</v>
      </c>
      <c r="F42" s="13">
        <v>7054000</v>
      </c>
      <c r="G42" s="13">
        <v>10885000</v>
      </c>
      <c r="H42" s="13">
        <v>12814000</v>
      </c>
      <c r="I42" s="13">
        <v>7609000</v>
      </c>
      <c r="J42" s="13">
        <v>6297000</v>
      </c>
      <c r="K42" s="13">
        <v>6745000</v>
      </c>
    </row>
    <row r="43" spans="2:11" x14ac:dyDescent="0.2">
      <c r="C43" s="11" t="s">
        <v>51</v>
      </c>
      <c r="D43" s="13">
        <v>16647000</v>
      </c>
      <c r="E43" s="13">
        <v>16966000</v>
      </c>
      <c r="F43" s="13">
        <v>16421000</v>
      </c>
      <c r="G43" s="13">
        <v>16804000</v>
      </c>
      <c r="H43" s="13">
        <v>16456000</v>
      </c>
      <c r="I43" s="13">
        <v>17298000</v>
      </c>
      <c r="J43" s="13">
        <v>20898000</v>
      </c>
      <c r="K43" s="13">
        <v>20524000</v>
      </c>
    </row>
    <row r="44" spans="2:11" x14ac:dyDescent="0.2">
      <c r="C44" s="11" t="s">
        <v>52</v>
      </c>
      <c r="D44" s="13">
        <v>17603000</v>
      </c>
      <c r="E44" s="13">
        <v>16528000</v>
      </c>
      <c r="F44" s="13">
        <v>17020000</v>
      </c>
      <c r="G44" s="13">
        <v>16789000</v>
      </c>
      <c r="H44" s="13">
        <v>16198000</v>
      </c>
      <c r="I44" s="13">
        <v>14891000</v>
      </c>
      <c r="J44" s="13">
        <v>17536000</v>
      </c>
      <c r="K44" s="13">
        <v>17553000</v>
      </c>
    </row>
    <row r="45" spans="2:11" x14ac:dyDescent="0.2">
      <c r="C45" s="11" t="s">
        <v>53</v>
      </c>
      <c r="D45" s="13">
        <v>3155000</v>
      </c>
      <c r="E45" s="13">
        <v>3632000</v>
      </c>
      <c r="F45" s="13">
        <v>2812000</v>
      </c>
      <c r="G45" s="13">
        <v>2969000</v>
      </c>
      <c r="H45" s="13">
        <v>2817000</v>
      </c>
      <c r="I45" s="13">
        <v>2776000</v>
      </c>
      <c r="J45" s="13">
        <v>2755000</v>
      </c>
      <c r="K45" s="13">
        <v>2646000</v>
      </c>
    </row>
    <row r="46" spans="2:11" x14ac:dyDescent="0.2">
      <c r="C46" s="11" t="s">
        <v>54</v>
      </c>
      <c r="D46" s="13">
        <v>59589000</v>
      </c>
      <c r="E46" s="13">
        <v>59799000</v>
      </c>
      <c r="F46" s="13">
        <v>56434000</v>
      </c>
      <c r="G46" s="13">
        <v>60213000</v>
      </c>
      <c r="H46" s="13">
        <v>60286000</v>
      </c>
      <c r="I46" s="13">
        <v>58384000</v>
      </c>
      <c r="J46" s="13">
        <v>60082000</v>
      </c>
      <c r="K46" s="13">
        <v>60658000</v>
      </c>
    </row>
    <row r="47" spans="2:11" x14ac:dyDescent="0.2">
      <c r="C47" s="11" t="s">
        <v>55</v>
      </c>
      <c r="D47" s="13">
        <v>44136000</v>
      </c>
      <c r="E47" s="13">
        <v>43406000</v>
      </c>
      <c r="F47" s="13">
        <v>40955000</v>
      </c>
      <c r="G47" s="13">
        <v>42832000</v>
      </c>
      <c r="H47" s="13">
        <v>43893000</v>
      </c>
      <c r="I47" s="13">
        <v>41803000</v>
      </c>
      <c r="J47" s="13">
        <v>39845000</v>
      </c>
      <c r="K47" s="13">
        <v>42384000</v>
      </c>
    </row>
    <row r="48" spans="2:11" x14ac:dyDescent="0.2">
      <c r="C48" s="11" t="s">
        <v>56</v>
      </c>
      <c r="D48" s="13">
        <v>12345000</v>
      </c>
      <c r="E48" s="13">
        <v>12494000</v>
      </c>
      <c r="F48" s="13">
        <v>12203000</v>
      </c>
      <c r="G48" s="13">
        <v>12374000</v>
      </c>
      <c r="H48" s="13">
        <v>12170000</v>
      </c>
      <c r="I48" s="13">
        <v>12192000</v>
      </c>
      <c r="J48" s="13">
        <v>14295000</v>
      </c>
      <c r="K48" s="13">
        <v>14790000</v>
      </c>
    </row>
    <row r="49" spans="3:11" x14ac:dyDescent="0.2">
      <c r="C49" s="11" t="s">
        <v>57</v>
      </c>
      <c r="D49" s="13">
        <v>18851000</v>
      </c>
      <c r="E49" s="13">
        <v>19080000</v>
      </c>
      <c r="F49" s="13">
        <v>18967000</v>
      </c>
      <c r="G49" s="13">
        <v>19299000</v>
      </c>
      <c r="H49" s="13">
        <v>19097000</v>
      </c>
      <c r="I49" s="13">
        <v>19104000</v>
      </c>
      <c r="J49" s="13">
        <v>33000000</v>
      </c>
      <c r="K49" s="13">
        <v>33816000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29021000</v>
      </c>
      <c r="E52" s="13">
        <v>28266000</v>
      </c>
      <c r="F52" s="13">
        <v>28103000</v>
      </c>
      <c r="G52" s="13">
        <v>28288000</v>
      </c>
      <c r="H52" s="13">
        <v>29026000</v>
      </c>
      <c r="I52" s="13">
        <v>57368000</v>
      </c>
      <c r="J52" s="13">
        <v>33655000</v>
      </c>
      <c r="K52" s="13">
        <v>33892000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163942000</v>
      </c>
      <c r="E54" s="13">
        <v>163045000</v>
      </c>
      <c r="F54" s="13">
        <v>156662000</v>
      </c>
      <c r="G54" s="13">
        <v>163006000</v>
      </c>
      <c r="H54" s="13">
        <v>164472000</v>
      </c>
      <c r="I54" s="13">
        <v>188851000</v>
      </c>
      <c r="J54" s="13">
        <v>180877000</v>
      </c>
      <c r="K54" s="13">
        <v>185540000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10486000</v>
      </c>
      <c r="E57" s="13">
        <v>10678000</v>
      </c>
      <c r="F57" s="13">
        <v>10693000</v>
      </c>
      <c r="G57" s="13">
        <v>10538000</v>
      </c>
      <c r="H57" s="13">
        <v>10049000</v>
      </c>
      <c r="I57" s="13">
        <v>15399000</v>
      </c>
      <c r="J57" s="13">
        <v>17331000</v>
      </c>
      <c r="K57" s="13">
        <v>17030000</v>
      </c>
    </row>
    <row r="58" spans="3:11" x14ac:dyDescent="0.2">
      <c r="C58" s="11" t="s">
        <v>66</v>
      </c>
      <c r="D58" s="13">
        <v>1032000</v>
      </c>
      <c r="E58" s="13">
        <v>1253000</v>
      </c>
      <c r="F58" s="13">
        <v>1334000</v>
      </c>
      <c r="G58" s="13">
        <v>1882000</v>
      </c>
      <c r="H58" s="13">
        <v>2262000</v>
      </c>
      <c r="I58" s="13">
        <v>3739000</v>
      </c>
      <c r="J58" s="13">
        <v>4285000</v>
      </c>
      <c r="K58" s="13">
        <v>4947000</v>
      </c>
    </row>
    <row r="59" spans="3:11" x14ac:dyDescent="0.2">
      <c r="C59" s="11" t="s">
        <v>67</v>
      </c>
      <c r="D59" s="13">
        <v>39569000</v>
      </c>
      <c r="E59" s="13">
        <v>38945000</v>
      </c>
      <c r="F59" s="13">
        <v>36137000</v>
      </c>
      <c r="G59" s="13">
        <v>35688000</v>
      </c>
      <c r="H59" s="13">
        <v>35866000</v>
      </c>
      <c r="I59" s="13">
        <v>30289000</v>
      </c>
      <c r="J59" s="13">
        <v>33041000</v>
      </c>
      <c r="K59" s="13">
        <v>31906000</v>
      </c>
    </row>
    <row r="60" spans="3:11" x14ac:dyDescent="0.2">
      <c r="C60" s="11" t="s">
        <v>68</v>
      </c>
      <c r="D60" s="13">
        <v>51087000</v>
      </c>
      <c r="E60" s="13">
        <v>50876000</v>
      </c>
      <c r="F60" s="13">
        <v>48164000</v>
      </c>
      <c r="G60" s="13">
        <v>48108000</v>
      </c>
      <c r="H60" s="13">
        <v>48177000</v>
      </c>
      <c r="I60" s="13">
        <v>49428000</v>
      </c>
      <c r="J60" s="13">
        <v>54657000</v>
      </c>
      <c r="K60" s="13">
        <v>53883000</v>
      </c>
    </row>
    <row r="61" spans="3:11" x14ac:dyDescent="0.2">
      <c r="C61" s="11" t="s">
        <v>69</v>
      </c>
      <c r="D61" s="13">
        <v>19493000</v>
      </c>
      <c r="E61" s="13">
        <v>19711000</v>
      </c>
      <c r="F61" s="13">
        <v>19488000</v>
      </c>
      <c r="G61" s="13">
        <v>19900000</v>
      </c>
      <c r="H61" s="13">
        <v>20159000</v>
      </c>
      <c r="I61" s="13">
        <v>20320000</v>
      </c>
      <c r="J61" s="13">
        <v>26121000</v>
      </c>
      <c r="K61" s="13">
        <v>27571000</v>
      </c>
    </row>
    <row r="62" spans="3:11" x14ac:dyDescent="0.2">
      <c r="C62" s="11" t="s">
        <v>70</v>
      </c>
      <c r="D62" s="13">
        <v>62258000</v>
      </c>
      <c r="E62" s="13">
        <v>63879000</v>
      </c>
      <c r="F62" s="13">
        <v>59178000</v>
      </c>
      <c r="G62" s="13">
        <v>62630000</v>
      </c>
      <c r="H62" s="13">
        <v>63313000</v>
      </c>
      <c r="I62" s="13">
        <v>84192000</v>
      </c>
      <c r="J62" s="13">
        <v>67346000</v>
      </c>
      <c r="K62" s="13">
        <v>68144000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134086000</v>
      </c>
      <c r="E66" s="13">
        <v>135668000</v>
      </c>
      <c r="F66" s="13">
        <v>127997000</v>
      </c>
      <c r="G66" s="13">
        <v>131812000</v>
      </c>
      <c r="H66" s="13">
        <v>132820000</v>
      </c>
      <c r="I66" s="13">
        <v>155155000</v>
      </c>
      <c r="J66" s="13">
        <v>149402000</v>
      </c>
      <c r="K66" s="13">
        <v>150891000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3000</v>
      </c>
      <c r="H70" s="13">
        <v>3000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88065000</v>
      </c>
      <c r="E72" s="13">
        <v>86527000</v>
      </c>
      <c r="F72" s="13">
        <v>85017000</v>
      </c>
      <c r="G72" s="13">
        <v>84848000</v>
      </c>
      <c r="H72" s="13">
        <v>84955000</v>
      </c>
      <c r="I72" s="13">
        <v>82983000</v>
      </c>
      <c r="J72" s="13">
        <v>82655000</v>
      </c>
      <c r="K72" s="13">
        <v>82981000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29856000</v>
      </c>
      <c r="E76" s="13">
        <v>27377000</v>
      </c>
      <c r="F76" s="13">
        <v>28665000</v>
      </c>
      <c r="G76" s="13">
        <v>31191000</v>
      </c>
      <c r="H76" s="13">
        <v>31649000</v>
      </c>
      <c r="I76" s="13">
        <v>33690000</v>
      </c>
      <c r="J76" s="13">
        <v>31469000</v>
      </c>
      <c r="K76" s="13">
        <v>34643000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1531000</v>
      </c>
      <c r="E81" s="13">
        <v>1593000</v>
      </c>
      <c r="F81" s="13">
        <v>258000</v>
      </c>
      <c r="G81" s="13">
        <v>-23000</v>
      </c>
      <c r="H81" s="13">
        <v>7360000</v>
      </c>
      <c r="I81" s="13">
        <v>2099000</v>
      </c>
      <c r="J81" s="13">
        <v>93000</v>
      </c>
      <c r="K81" s="13">
        <v>-949000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523000</v>
      </c>
      <c r="E83" s="13">
        <v>534000</v>
      </c>
      <c r="F83" s="13">
        <v>527000</v>
      </c>
      <c r="G83" s="13">
        <v>511000</v>
      </c>
      <c r="H83" s="13">
        <v>507000</v>
      </c>
      <c r="I83" s="13">
        <v>736000</v>
      </c>
      <c r="J83" s="13">
        <v>644000</v>
      </c>
      <c r="K83" s="13">
        <v>679000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991000</v>
      </c>
      <c r="E89" s="13">
        <v>3142000</v>
      </c>
      <c r="F89" s="13">
        <v>1822000</v>
      </c>
      <c r="G89" s="13">
        <v>473000</v>
      </c>
      <c r="H89" s="13">
        <v>-257000</v>
      </c>
      <c r="I89" s="13">
        <v>4499000</v>
      </c>
      <c r="J89" s="13">
        <v>1423000</v>
      </c>
      <c r="K89" s="13">
        <v>550000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-421000</v>
      </c>
      <c r="E91" s="13">
        <v>-530000</v>
      </c>
      <c r="F91" s="13">
        <v>-402000</v>
      </c>
      <c r="G91" s="13">
        <v>-364000</v>
      </c>
      <c r="H91" s="13">
        <v>-299000</v>
      </c>
      <c r="I91" s="13">
        <v>-449000</v>
      </c>
      <c r="J91" s="13">
        <v>-327000</v>
      </c>
      <c r="K91" s="13">
        <v>-345000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808000</v>
      </c>
      <c r="E94" s="13">
        <v>1684000</v>
      </c>
      <c r="F94" s="13">
        <v>2454000</v>
      </c>
      <c r="G94" s="13">
        <v>1635000</v>
      </c>
      <c r="H94" s="13">
        <v>-1796000</v>
      </c>
      <c r="I94" s="13">
        <v>678000</v>
      </c>
      <c r="J94" s="13">
        <v>67000</v>
      </c>
      <c r="K94" s="13">
        <v>1969000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-88000</v>
      </c>
      <c r="F96" s="13">
        <v>-151000</v>
      </c>
      <c r="G96" s="13">
        <v>-147000</v>
      </c>
      <c r="H96" s="13">
        <v>-203000</v>
      </c>
      <c r="I96" s="13">
        <v>-184000</v>
      </c>
      <c r="J96" s="13">
        <v>-161000</v>
      </c>
      <c r="K96" s="13">
        <v>-154000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-204000</v>
      </c>
      <c r="E100" s="13">
        <v>-395000</v>
      </c>
      <c r="F100" s="13">
        <v>-3824000</v>
      </c>
      <c r="G100" s="13">
        <v>-1162000</v>
      </c>
      <c r="H100" s="13">
        <v>-3232000</v>
      </c>
      <c r="I100" s="13">
        <v>-458000</v>
      </c>
      <c r="J100" s="13">
        <v>-1987000</v>
      </c>
      <c r="K100" s="13">
        <v>-1681000</v>
      </c>
    </row>
    <row r="101" spans="3:11" x14ac:dyDescent="0.2">
      <c r="C101" s="11" t="s">
        <v>19</v>
      </c>
      <c r="D101" s="13">
        <v>-61000</v>
      </c>
      <c r="E101" s="13">
        <v>211000</v>
      </c>
      <c r="F101" s="13">
        <v>-170000</v>
      </c>
      <c r="G101" s="13">
        <v>14000</v>
      </c>
      <c r="H101" s="13">
        <v>65000</v>
      </c>
      <c r="I101" s="13">
        <v>254000</v>
      </c>
      <c r="J101" s="13">
        <v>-357000</v>
      </c>
      <c r="K101" s="13">
        <v>-191000</v>
      </c>
    </row>
    <row r="102" spans="3:11" x14ac:dyDescent="0.2">
      <c r="C102" s="11" t="s">
        <v>20</v>
      </c>
      <c r="D102" s="13">
        <v>1534000</v>
      </c>
      <c r="E102" s="13">
        <v>4642000</v>
      </c>
      <c r="F102" s="13">
        <v>282000</v>
      </c>
      <c r="G102" s="13">
        <v>960000</v>
      </c>
      <c r="H102" s="13">
        <v>-5220000</v>
      </c>
      <c r="I102" s="13">
        <v>4973000</v>
      </c>
      <c r="J102" s="13">
        <v>-854000</v>
      </c>
      <c r="K102" s="13">
        <v>647000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17500</v>
      </c>
      <c r="E8" s="13">
        <v>22100</v>
      </c>
      <c r="F8" s="13">
        <v>23200</v>
      </c>
      <c r="G8" s="13">
        <v>19900</v>
      </c>
      <c r="H8" s="13">
        <v>17100</v>
      </c>
      <c r="I8" s="13">
        <v>18300</v>
      </c>
      <c r="J8" s="13">
        <v>20600</v>
      </c>
      <c r="K8" s="13">
        <v>18900</v>
      </c>
    </row>
    <row r="9" spans="1:11" x14ac:dyDescent="0.2">
      <c r="C9" s="11" t="s">
        <v>22</v>
      </c>
      <c r="D9" s="13">
        <v>7100</v>
      </c>
      <c r="E9" s="13">
        <v>9200</v>
      </c>
      <c r="F9" s="13">
        <v>10600</v>
      </c>
      <c r="G9" s="13">
        <v>8700</v>
      </c>
      <c r="H9" s="13">
        <v>7800</v>
      </c>
      <c r="I9" s="13">
        <v>8100</v>
      </c>
      <c r="J9" s="13">
        <v>8800</v>
      </c>
      <c r="K9" s="13">
        <v>8100</v>
      </c>
    </row>
    <row r="10" spans="1:11" x14ac:dyDescent="0.2">
      <c r="C10" s="11" t="s">
        <v>23</v>
      </c>
      <c r="D10" s="13">
        <v>10400</v>
      </c>
      <c r="E10" s="13">
        <v>12900</v>
      </c>
      <c r="F10" s="13">
        <v>12600</v>
      </c>
      <c r="G10" s="13">
        <v>11200</v>
      </c>
      <c r="H10" s="13">
        <v>9300</v>
      </c>
      <c r="I10" s="13">
        <v>10200</v>
      </c>
      <c r="J10" s="13">
        <v>11800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-200</v>
      </c>
      <c r="F14" s="13">
        <v>400</v>
      </c>
      <c r="G14" s="13">
        <v>100</v>
      </c>
      <c r="H14" s="13">
        <v>-100</v>
      </c>
      <c r="I14" s="13">
        <v>-500</v>
      </c>
      <c r="J14" s="13">
        <v>40600</v>
      </c>
      <c r="K14" s="13">
        <v>-400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1000</v>
      </c>
      <c r="G15" s="13">
        <v>900</v>
      </c>
      <c r="H15" s="13">
        <v>900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18100</v>
      </c>
      <c r="F17" s="13">
        <v>20900</v>
      </c>
      <c r="G17" s="13">
        <v>17400</v>
      </c>
      <c r="H17" s="13">
        <v>16400</v>
      </c>
      <c r="I17" s="13">
        <v>16600</v>
      </c>
      <c r="J17" s="13">
        <v>58800</v>
      </c>
      <c r="K17" s="13">
        <v>16100</v>
      </c>
    </row>
    <row r="18" spans="3:11" x14ac:dyDescent="0.2">
      <c r="C18" s="11" t="s">
        <v>30</v>
      </c>
      <c r="D18" s="13">
        <v>1200</v>
      </c>
      <c r="E18" s="13">
        <v>4000</v>
      </c>
      <c r="F18" s="13">
        <v>2300</v>
      </c>
      <c r="G18" s="13">
        <v>2500</v>
      </c>
      <c r="H18" s="13">
        <v>700</v>
      </c>
      <c r="I18" s="13">
        <v>1700</v>
      </c>
      <c r="J18" s="13">
        <v>-38200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10100</v>
      </c>
      <c r="F20" s="13">
        <v>5900</v>
      </c>
      <c r="G20" s="13">
        <v>-400</v>
      </c>
      <c r="H20" s="13">
        <v>1700</v>
      </c>
      <c r="I20" s="13">
        <v>800</v>
      </c>
      <c r="J20" s="13">
        <v>-16800</v>
      </c>
      <c r="K20" s="13">
        <v>300</v>
      </c>
    </row>
    <row r="21" spans="3:11" x14ac:dyDescent="0.2">
      <c r="C21" s="11" t="s">
        <v>33</v>
      </c>
      <c r="D21" s="13">
        <v>1600</v>
      </c>
      <c r="E21" s="13">
        <v>15000</v>
      </c>
      <c r="F21" s="13">
        <v>9300</v>
      </c>
      <c r="G21" s="13">
        <v>3100</v>
      </c>
      <c r="H21" s="13">
        <v>3600</v>
      </c>
      <c r="I21" s="13">
        <v>4000</v>
      </c>
      <c r="J21" s="13">
        <v>-53000</v>
      </c>
      <c r="K21" s="13">
        <v>4900</v>
      </c>
    </row>
    <row r="22" spans="3:11" x14ac:dyDescent="0.2">
      <c r="C22" s="11" t="s">
        <v>34</v>
      </c>
      <c r="D22" s="13">
        <v>3600</v>
      </c>
      <c r="E22" s="13">
        <v>5000</v>
      </c>
      <c r="F22" s="13">
        <v>4600</v>
      </c>
      <c r="G22" s="13">
        <v>4100</v>
      </c>
      <c r="H22" s="13">
        <v>4000</v>
      </c>
      <c r="I22" s="13">
        <v>3900</v>
      </c>
      <c r="J22" s="13">
        <v>2300</v>
      </c>
      <c r="K22" s="13">
        <v>3000</v>
      </c>
    </row>
    <row r="23" spans="3:11" x14ac:dyDescent="0.2">
      <c r="C23" s="11" t="s">
        <v>35</v>
      </c>
      <c r="D23" s="13">
        <v>-2800</v>
      </c>
      <c r="E23" s="13">
        <v>9100</v>
      </c>
      <c r="F23" s="13">
        <v>3700</v>
      </c>
      <c r="G23" s="13">
        <v>-2000</v>
      </c>
      <c r="H23" s="13">
        <v>-1500</v>
      </c>
      <c r="I23" s="13">
        <v>-1300</v>
      </c>
      <c r="J23" s="13">
        <v>-57200</v>
      </c>
      <c r="K23" s="13">
        <v>100</v>
      </c>
    </row>
    <row r="24" spans="3:11" x14ac:dyDescent="0.2">
      <c r="C24" s="11" t="s">
        <v>36</v>
      </c>
      <c r="D24" s="13">
        <v>-300</v>
      </c>
      <c r="E24" s="13">
        <v>600</v>
      </c>
      <c r="F24" s="13">
        <v>400</v>
      </c>
      <c r="G24" s="13">
        <v>-200</v>
      </c>
      <c r="H24" s="13">
        <v>-300</v>
      </c>
      <c r="I24" s="13">
        <v>-300</v>
      </c>
      <c r="J24" s="13">
        <v>-1300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8500</v>
      </c>
      <c r="F26" s="13">
        <v>3400</v>
      </c>
      <c r="G26" s="13">
        <v>-1800</v>
      </c>
      <c r="H26" s="13">
        <v>-1200</v>
      </c>
      <c r="I26" s="13">
        <v>-1000</v>
      </c>
      <c r="J26" s="13">
        <v>-55900</v>
      </c>
      <c r="K26" s="13">
        <v>100</v>
      </c>
    </row>
    <row r="27" spans="3:11" x14ac:dyDescent="0.2">
      <c r="C27" s="11" t="s">
        <v>38</v>
      </c>
      <c r="D27" s="13">
        <v>-1000</v>
      </c>
      <c r="E27" s="13">
        <v>3600</v>
      </c>
      <c r="F27" s="13">
        <v>-600</v>
      </c>
      <c r="G27" s="13">
        <v>-500</v>
      </c>
      <c r="H27" s="13">
        <v>-1400</v>
      </c>
      <c r="I27" s="13">
        <v>-1400</v>
      </c>
      <c r="J27" s="13">
        <v>-15600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-10100</v>
      </c>
      <c r="F32" s="13">
        <v>-5900</v>
      </c>
      <c r="G32" s="13">
        <v>400</v>
      </c>
      <c r="H32" s="13">
        <v>-1700</v>
      </c>
      <c r="I32" s="13">
        <v>-800</v>
      </c>
      <c r="J32" s="13">
        <v>16800</v>
      </c>
      <c r="K32" s="13">
        <v>-300</v>
      </c>
    </row>
    <row r="33" spans="2:11" x14ac:dyDescent="0.2">
      <c r="C33" s="11" t="s">
        <v>44</v>
      </c>
      <c r="D33" s="13">
        <v>-1000</v>
      </c>
      <c r="E33" s="13">
        <v>3600</v>
      </c>
      <c r="F33" s="13">
        <v>-600</v>
      </c>
      <c r="G33" s="13">
        <v>-500</v>
      </c>
      <c r="H33" s="13">
        <v>-1400</v>
      </c>
      <c r="I33" s="13">
        <v>-1400</v>
      </c>
      <c r="J33" s="13">
        <v>-15600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3600</v>
      </c>
      <c r="F35" s="13">
        <v>-600</v>
      </c>
      <c r="G35" s="13">
        <v>-500</v>
      </c>
      <c r="H35" s="13">
        <v>-1400</v>
      </c>
      <c r="I35" s="13">
        <v>-1400</v>
      </c>
      <c r="J35" s="13">
        <v>-15600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14600</v>
      </c>
      <c r="F41" s="13">
        <v>3400</v>
      </c>
      <c r="G41" s="13">
        <v>7600</v>
      </c>
      <c r="H41" s="13">
        <v>3800</v>
      </c>
      <c r="I41" s="13">
        <v>5900</v>
      </c>
      <c r="J41" s="13">
        <v>9700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17900</v>
      </c>
      <c r="F43" s="13">
        <v>14700</v>
      </c>
      <c r="G43" s="13">
        <v>16500</v>
      </c>
      <c r="H43" s="13">
        <v>19500</v>
      </c>
      <c r="I43" s="13">
        <v>16000</v>
      </c>
      <c r="J43" s="13">
        <v>13900</v>
      </c>
      <c r="K43" s="13">
        <v>21900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1000</v>
      </c>
      <c r="G44" s="13">
        <v>1000</v>
      </c>
      <c r="H44" s="13">
        <v>1100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8800</v>
      </c>
      <c r="E45" s="13">
        <v>6300</v>
      </c>
      <c r="F45" s="13">
        <v>7400</v>
      </c>
      <c r="G45" s="13">
        <v>10800</v>
      </c>
      <c r="H45" s="13">
        <v>7600</v>
      </c>
      <c r="I45" s="13">
        <v>9100</v>
      </c>
      <c r="J45" s="13">
        <v>9400</v>
      </c>
      <c r="K45" s="13">
        <v>30900</v>
      </c>
    </row>
    <row r="46" spans="2:11" x14ac:dyDescent="0.2">
      <c r="C46" s="11" t="s">
        <v>54</v>
      </c>
      <c r="D46" s="13">
        <v>31800</v>
      </c>
      <c r="E46" s="13">
        <v>39900</v>
      </c>
      <c r="F46" s="13">
        <v>26400</v>
      </c>
      <c r="G46" s="13">
        <v>35900</v>
      </c>
      <c r="H46" s="13">
        <v>32000</v>
      </c>
      <c r="I46" s="13">
        <v>31900</v>
      </c>
      <c r="J46" s="13">
        <v>33800</v>
      </c>
      <c r="K46" s="13">
        <v>65100</v>
      </c>
    </row>
    <row r="47" spans="2:11" x14ac:dyDescent="0.2">
      <c r="C47" s="11" t="s">
        <v>55</v>
      </c>
      <c r="D47" s="13">
        <v>421600</v>
      </c>
      <c r="E47" s="13">
        <v>398800</v>
      </c>
      <c r="F47" s="13">
        <v>385200</v>
      </c>
      <c r="G47" s="13">
        <v>376100</v>
      </c>
      <c r="H47" s="13">
        <v>371800</v>
      </c>
      <c r="I47" s="13">
        <v>363800</v>
      </c>
      <c r="J47" s="13">
        <v>356300</v>
      </c>
      <c r="K47" s="13">
        <v>340200</v>
      </c>
    </row>
    <row r="48" spans="2:11" x14ac:dyDescent="0.2">
      <c r="C48" s="11" t="s">
        <v>56</v>
      </c>
      <c r="D48" s="13">
        <v>10900</v>
      </c>
      <c r="E48" s="13">
        <v>11700</v>
      </c>
      <c r="F48" s="13">
        <v>67900</v>
      </c>
      <c r="G48" s="13">
        <v>68100</v>
      </c>
      <c r="H48" s="13">
        <v>68700</v>
      </c>
      <c r="I48" s="13">
        <v>69400</v>
      </c>
      <c r="J48" s="13">
        <v>70000</v>
      </c>
      <c r="K48" s="13">
        <v>70600</v>
      </c>
    </row>
    <row r="49" spans="3:11" x14ac:dyDescent="0.2">
      <c r="C49" s="11" t="s">
        <v>57</v>
      </c>
      <c r="D49" s="13">
        <v>11800</v>
      </c>
      <c r="E49" s="13">
        <v>11800</v>
      </c>
      <c r="F49" s="13">
        <v>12100</v>
      </c>
      <c r="G49" s="13">
        <v>12200</v>
      </c>
      <c r="H49" s="13">
        <v>12300</v>
      </c>
      <c r="I49" s="13">
        <v>12500</v>
      </c>
      <c r="J49" s="13">
        <v>13000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5600</v>
      </c>
      <c r="F52" s="13">
        <v>6100</v>
      </c>
      <c r="G52" s="13">
        <v>5600</v>
      </c>
      <c r="H52" s="13">
        <v>5300</v>
      </c>
      <c r="I52" s="13">
        <v>4900</v>
      </c>
      <c r="J52" s="13">
        <v>4600</v>
      </c>
      <c r="K52" s="13">
        <v>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481600</v>
      </c>
      <c r="E54" s="13">
        <v>467700</v>
      </c>
      <c r="F54" s="13">
        <v>497700</v>
      </c>
      <c r="G54" s="13">
        <v>497900</v>
      </c>
      <c r="H54" s="13">
        <v>490100</v>
      </c>
      <c r="I54" s="13">
        <v>482600</v>
      </c>
      <c r="J54" s="13">
        <v>477700</v>
      </c>
      <c r="K54" s="13">
        <v>532800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19900</v>
      </c>
      <c r="F57" s="13">
        <v>14800</v>
      </c>
      <c r="G57" s="13">
        <v>19100</v>
      </c>
      <c r="H57" s="13">
        <v>19400</v>
      </c>
      <c r="I57" s="13">
        <v>18900</v>
      </c>
      <c r="J57" s="13">
        <v>14400</v>
      </c>
      <c r="K57" s="13">
        <v>19000</v>
      </c>
    </row>
    <row r="58" spans="3:11" x14ac:dyDescent="0.2">
      <c r="C58" s="11" t="s">
        <v>66</v>
      </c>
      <c r="D58" s="13">
        <v>86500</v>
      </c>
      <c r="E58" s="13">
        <v>127100</v>
      </c>
      <c r="F58" s="13">
        <v>122900</v>
      </c>
      <c r="G58" s="13">
        <v>122800</v>
      </c>
      <c r="H58" s="13">
        <v>152400</v>
      </c>
      <c r="I58" s="13">
        <v>152400</v>
      </c>
      <c r="J58" s="13">
        <v>187000</v>
      </c>
      <c r="K58" s="13">
        <v>189000</v>
      </c>
    </row>
    <row r="59" spans="3:11" x14ac:dyDescent="0.2">
      <c r="C59" s="11" t="s">
        <v>67</v>
      </c>
      <c r="D59" s="13">
        <v>23500</v>
      </c>
      <c r="E59" s="13">
        <v>23700</v>
      </c>
      <c r="F59" s="13">
        <v>26000</v>
      </c>
      <c r="G59" s="13">
        <v>26100</v>
      </c>
      <c r="H59" s="13">
        <v>25900</v>
      </c>
      <c r="I59" s="13">
        <v>22500</v>
      </c>
      <c r="J59" s="13">
        <v>24800</v>
      </c>
      <c r="K59" s="13">
        <v>27200</v>
      </c>
    </row>
    <row r="60" spans="3:11" x14ac:dyDescent="0.2">
      <c r="C60" s="11" t="s">
        <v>68</v>
      </c>
      <c r="D60" s="13">
        <v>124400</v>
      </c>
      <c r="E60" s="13">
        <v>170700</v>
      </c>
      <c r="F60" s="13">
        <v>163700</v>
      </c>
      <c r="G60" s="13">
        <v>168000</v>
      </c>
      <c r="H60" s="13">
        <v>197800</v>
      </c>
      <c r="I60" s="13">
        <v>193700</v>
      </c>
      <c r="J60" s="13">
        <v>226200</v>
      </c>
      <c r="K60" s="13">
        <v>235300</v>
      </c>
    </row>
    <row r="61" spans="3:11" x14ac:dyDescent="0.2">
      <c r="C61" s="11" t="s">
        <v>69</v>
      </c>
      <c r="D61" s="13">
        <v>177700</v>
      </c>
      <c r="E61" s="13">
        <v>114100</v>
      </c>
      <c r="F61" s="13">
        <v>159500</v>
      </c>
      <c r="G61" s="13">
        <v>159100</v>
      </c>
      <c r="H61" s="13">
        <v>119400</v>
      </c>
      <c r="I61" s="13">
        <v>115600</v>
      </c>
      <c r="J61" s="13">
        <v>78600</v>
      </c>
      <c r="K61" s="13">
        <v>67900</v>
      </c>
    </row>
    <row r="62" spans="3:11" x14ac:dyDescent="0.2">
      <c r="C62" s="11" t="s">
        <v>70</v>
      </c>
      <c r="D62" s="13">
        <v>11600</v>
      </c>
      <c r="E62" s="13">
        <v>11600</v>
      </c>
      <c r="F62" s="13">
        <v>11400</v>
      </c>
      <c r="G62" s="13">
        <v>10600</v>
      </c>
      <c r="H62" s="13">
        <v>10900</v>
      </c>
      <c r="I62" s="13">
        <v>10900</v>
      </c>
      <c r="J62" s="13">
        <v>10900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454900</v>
      </c>
      <c r="E66" s="13">
        <v>440100</v>
      </c>
      <c r="F66" s="13">
        <v>473700</v>
      </c>
      <c r="G66" s="13">
        <v>473300</v>
      </c>
      <c r="H66" s="13">
        <v>465000</v>
      </c>
      <c r="I66" s="13">
        <v>456200</v>
      </c>
      <c r="J66" s="13">
        <v>449900</v>
      </c>
      <c r="K66" s="13">
        <v>489100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-17700</v>
      </c>
      <c r="F72" s="13">
        <v>-21300</v>
      </c>
      <c r="G72" s="13">
        <v>-20700</v>
      </c>
      <c r="H72" s="13">
        <v>-20200</v>
      </c>
      <c r="I72" s="13">
        <v>-19400</v>
      </c>
      <c r="J72" s="13">
        <v>-18000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27600</v>
      </c>
      <c r="F76" s="13">
        <v>24000</v>
      </c>
      <c r="G76" s="13">
        <v>24600</v>
      </c>
      <c r="H76" s="13">
        <v>25100</v>
      </c>
      <c r="I76" s="13">
        <v>26400</v>
      </c>
      <c r="J76" s="13">
        <v>27900</v>
      </c>
      <c r="K76" s="13">
        <v>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-1000</v>
      </c>
      <c r="E81" s="13">
        <v>3600</v>
      </c>
      <c r="F81" s="13">
        <v>-600</v>
      </c>
      <c r="G81" s="13">
        <v>-500</v>
      </c>
      <c r="H81" s="13">
        <v>-1400</v>
      </c>
      <c r="I81" s="13">
        <v>-1400</v>
      </c>
      <c r="J81" s="13">
        <v>-15600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1100</v>
      </c>
      <c r="H83" s="13">
        <v>1200</v>
      </c>
      <c r="I83" s="13">
        <v>1400</v>
      </c>
      <c r="J83" s="13">
        <v>2000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-1200</v>
      </c>
      <c r="F89" s="13">
        <v>300</v>
      </c>
      <c r="G89" s="13">
        <v>2600</v>
      </c>
      <c r="H89" s="13">
        <v>100</v>
      </c>
      <c r="I89" s="13">
        <v>-800</v>
      </c>
      <c r="J89" s="13">
        <v>-1100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11700</v>
      </c>
      <c r="F94" s="13">
        <v>-3000</v>
      </c>
      <c r="G94" s="13">
        <v>-6700</v>
      </c>
      <c r="H94" s="13">
        <v>-4300</v>
      </c>
      <c r="I94" s="13">
        <v>-4700</v>
      </c>
      <c r="J94" s="13">
        <v>-7200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700</v>
      </c>
      <c r="F100" s="13">
        <v>-1500</v>
      </c>
      <c r="G100" s="13">
        <v>7900</v>
      </c>
      <c r="H100" s="13">
        <v>2100</v>
      </c>
      <c r="I100" s="13">
        <v>1700</v>
      </c>
      <c r="J100" s="13">
        <v>6600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-9100</v>
      </c>
      <c r="E102" s="13">
        <v>11200</v>
      </c>
      <c r="F102" s="13">
        <v>-4200</v>
      </c>
      <c r="G102" s="13">
        <v>3800</v>
      </c>
      <c r="H102" s="13">
        <v>-2100</v>
      </c>
      <c r="I102" s="13">
        <v>-3800</v>
      </c>
      <c r="J102" s="13">
        <v>-1700</v>
      </c>
      <c r="K102" s="13">
        <v>3200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1371000</v>
      </c>
      <c r="E8" s="13">
        <v>1205800</v>
      </c>
      <c r="F8" s="13">
        <v>1308400</v>
      </c>
      <c r="G8" s="13">
        <v>1330300</v>
      </c>
      <c r="H8" s="13">
        <v>1308900</v>
      </c>
      <c r="I8" s="13">
        <v>1271000</v>
      </c>
      <c r="J8" s="13">
        <v>1495800</v>
      </c>
      <c r="K8" s="13">
        <v>1622100</v>
      </c>
    </row>
    <row r="9" spans="1:11" x14ac:dyDescent="0.2">
      <c r="C9" s="11" t="s">
        <v>22</v>
      </c>
      <c r="D9" s="13">
        <v>1100900</v>
      </c>
      <c r="E9" s="13">
        <v>984200</v>
      </c>
      <c r="F9" s="13">
        <v>1032700</v>
      </c>
      <c r="G9" s="13">
        <v>1023300</v>
      </c>
      <c r="H9" s="13">
        <v>997100</v>
      </c>
      <c r="I9" s="13">
        <v>1019400</v>
      </c>
      <c r="J9" s="13">
        <v>1185700</v>
      </c>
      <c r="K9" s="13">
        <v>1275200</v>
      </c>
    </row>
    <row r="10" spans="1:11" x14ac:dyDescent="0.2">
      <c r="C10" s="11" t="s">
        <v>23</v>
      </c>
      <c r="D10" s="13">
        <v>270100</v>
      </c>
      <c r="E10" s="13">
        <v>221600</v>
      </c>
      <c r="F10" s="13">
        <v>275700</v>
      </c>
      <c r="G10" s="13">
        <v>307000</v>
      </c>
      <c r="H10" s="13">
        <v>311800</v>
      </c>
      <c r="I10" s="13">
        <v>251600</v>
      </c>
      <c r="J10" s="13">
        <v>310100</v>
      </c>
      <c r="K10" s="13">
        <v>346900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9600</v>
      </c>
      <c r="F14" s="13">
        <v>25700</v>
      </c>
      <c r="G14" s="13">
        <v>14000</v>
      </c>
      <c r="H14" s="13">
        <v>-1500</v>
      </c>
      <c r="I14" s="13">
        <v>-44200</v>
      </c>
      <c r="J14" s="13">
        <v>16300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1272900</v>
      </c>
      <c r="E17" s="13">
        <v>1136900</v>
      </c>
      <c r="F17" s="13">
        <v>1196000</v>
      </c>
      <c r="G17" s="13">
        <v>1174700</v>
      </c>
      <c r="H17" s="13">
        <v>1127800</v>
      </c>
      <c r="I17" s="13">
        <v>1114600</v>
      </c>
      <c r="J17" s="13">
        <v>1342400</v>
      </c>
      <c r="K17" s="13">
        <v>1416400</v>
      </c>
    </row>
    <row r="18" spans="3:11" x14ac:dyDescent="0.2">
      <c r="C18" s="11" t="s">
        <v>30</v>
      </c>
      <c r="D18" s="13">
        <v>98100</v>
      </c>
      <c r="E18" s="13">
        <v>68900</v>
      </c>
      <c r="F18" s="13">
        <v>112400</v>
      </c>
      <c r="G18" s="13">
        <v>155600</v>
      </c>
      <c r="H18" s="13">
        <v>181100</v>
      </c>
      <c r="I18" s="13">
        <v>156400</v>
      </c>
      <c r="J18" s="13">
        <v>153400</v>
      </c>
      <c r="K18" s="13">
        <v>205700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-7200</v>
      </c>
      <c r="F20" s="13">
        <v>-4900</v>
      </c>
      <c r="G20" s="13">
        <v>-3400</v>
      </c>
      <c r="H20" s="13">
        <v>-2900</v>
      </c>
      <c r="I20" s="13">
        <v>-3300</v>
      </c>
      <c r="J20" s="13">
        <v>-4000</v>
      </c>
      <c r="K20" s="13">
        <v>-7300</v>
      </c>
    </row>
    <row r="21" spans="3:11" x14ac:dyDescent="0.2">
      <c r="C21" s="11" t="s">
        <v>33</v>
      </c>
      <c r="D21" s="13">
        <v>166000</v>
      </c>
      <c r="E21" s="13">
        <v>122100</v>
      </c>
      <c r="F21" s="13">
        <v>168700</v>
      </c>
      <c r="G21" s="13">
        <v>209900</v>
      </c>
      <c r="H21" s="13">
        <v>234800</v>
      </c>
      <c r="I21" s="13">
        <v>208200</v>
      </c>
      <c r="J21" s="13">
        <v>200600</v>
      </c>
      <c r="K21" s="13">
        <v>249800</v>
      </c>
    </row>
    <row r="22" spans="3:11" x14ac:dyDescent="0.2">
      <c r="C22" s="11" t="s">
        <v>34</v>
      </c>
      <c r="D22" s="13">
        <v>31800</v>
      </c>
      <c r="E22" s="13">
        <v>26100</v>
      </c>
      <c r="F22" s="13">
        <v>24800</v>
      </c>
      <c r="G22" s="13">
        <v>25300</v>
      </c>
      <c r="H22" s="13">
        <v>23400</v>
      </c>
      <c r="I22" s="13">
        <v>22800</v>
      </c>
      <c r="J22" s="13">
        <v>16900</v>
      </c>
      <c r="K22" s="13">
        <v>14000</v>
      </c>
    </row>
    <row r="23" spans="3:11" x14ac:dyDescent="0.2">
      <c r="C23" s="11" t="s">
        <v>35</v>
      </c>
      <c r="D23" s="13">
        <v>68300</v>
      </c>
      <c r="E23" s="13">
        <v>35600</v>
      </c>
      <c r="F23" s="13">
        <v>82700</v>
      </c>
      <c r="G23" s="13">
        <v>126900</v>
      </c>
      <c r="H23" s="13">
        <v>154800</v>
      </c>
      <c r="I23" s="13">
        <v>130300</v>
      </c>
      <c r="J23" s="13">
        <v>132500</v>
      </c>
      <c r="K23" s="13">
        <v>184400</v>
      </c>
    </row>
    <row r="24" spans="3:11" x14ac:dyDescent="0.2">
      <c r="C24" s="11" t="s">
        <v>36</v>
      </c>
      <c r="D24" s="13">
        <v>17000</v>
      </c>
      <c r="E24" s="13">
        <v>-38200</v>
      </c>
      <c r="F24" s="13">
        <v>9900</v>
      </c>
      <c r="G24" s="13">
        <v>31100</v>
      </c>
      <c r="H24" s="13">
        <v>39100</v>
      </c>
      <c r="I24" s="13">
        <v>37700</v>
      </c>
      <c r="J24" s="13">
        <v>31700</v>
      </c>
      <c r="K24" s="13">
        <v>39900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73800</v>
      </c>
      <c r="F26" s="13">
        <v>72800</v>
      </c>
      <c r="G26" s="13">
        <v>95800</v>
      </c>
      <c r="H26" s="13">
        <v>115700</v>
      </c>
      <c r="I26" s="13">
        <v>92600</v>
      </c>
      <c r="J26" s="13">
        <v>100800</v>
      </c>
      <c r="K26" s="13">
        <v>144500</v>
      </c>
    </row>
    <row r="27" spans="3:11" x14ac:dyDescent="0.2">
      <c r="C27" s="11" t="s">
        <v>38</v>
      </c>
      <c r="D27" s="13">
        <v>44400</v>
      </c>
      <c r="E27" s="13">
        <v>67200</v>
      </c>
      <c r="F27" s="13">
        <v>67800</v>
      </c>
      <c r="G27" s="13">
        <v>90300</v>
      </c>
      <c r="H27" s="13">
        <v>111200</v>
      </c>
      <c r="I27" s="13">
        <v>89900</v>
      </c>
      <c r="J27" s="13">
        <v>99500</v>
      </c>
      <c r="K27" s="13">
        <v>141800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7200</v>
      </c>
      <c r="F32" s="13">
        <v>4900</v>
      </c>
      <c r="G32" s="13">
        <v>3400</v>
      </c>
      <c r="H32" s="13">
        <v>2900</v>
      </c>
      <c r="I32" s="13">
        <v>3300</v>
      </c>
      <c r="J32" s="13">
        <v>4000</v>
      </c>
      <c r="K32" s="13">
        <v>7300</v>
      </c>
    </row>
    <row r="33" spans="2:11" x14ac:dyDescent="0.2">
      <c r="C33" s="11" t="s">
        <v>44</v>
      </c>
      <c r="D33" s="13">
        <v>44400</v>
      </c>
      <c r="E33" s="13">
        <v>67200</v>
      </c>
      <c r="F33" s="13">
        <v>67800</v>
      </c>
      <c r="G33" s="13">
        <v>90300</v>
      </c>
      <c r="H33" s="13">
        <v>111200</v>
      </c>
      <c r="I33" s="13">
        <v>89900</v>
      </c>
      <c r="J33" s="13">
        <v>99500</v>
      </c>
      <c r="K33" s="13">
        <v>141800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67200</v>
      </c>
      <c r="F35" s="13">
        <v>67800</v>
      </c>
      <c r="G35" s="13">
        <v>90300</v>
      </c>
      <c r="H35" s="13">
        <v>111200</v>
      </c>
      <c r="I35" s="13">
        <v>89900</v>
      </c>
      <c r="J35" s="13">
        <v>99500</v>
      </c>
      <c r="K35" s="13">
        <v>141800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179300</v>
      </c>
      <c r="F41" s="13">
        <v>180900</v>
      </c>
      <c r="G41" s="13">
        <v>157700</v>
      </c>
      <c r="H41" s="13">
        <v>158500</v>
      </c>
      <c r="I41" s="13">
        <v>161000</v>
      </c>
      <c r="J41" s="13">
        <v>147100</v>
      </c>
      <c r="K41" s="13">
        <v>127500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772000</v>
      </c>
      <c r="E43" s="13">
        <v>639200</v>
      </c>
      <c r="F43" s="13">
        <v>659400</v>
      </c>
      <c r="G43" s="13">
        <v>682700</v>
      </c>
      <c r="H43" s="13">
        <v>727000</v>
      </c>
      <c r="I43" s="13">
        <v>674200</v>
      </c>
      <c r="J43" s="13">
        <v>749100</v>
      </c>
      <c r="K43" s="13">
        <v>868700</v>
      </c>
    </row>
    <row r="44" spans="2:11" x14ac:dyDescent="0.2">
      <c r="C44" s="11" t="s">
        <v>52</v>
      </c>
      <c r="D44" s="13">
        <v>411700</v>
      </c>
      <c r="E44" s="13">
        <v>368500</v>
      </c>
      <c r="F44" s="13">
        <v>338600</v>
      </c>
      <c r="G44" s="13">
        <v>387700</v>
      </c>
      <c r="H44" s="13">
        <v>400200</v>
      </c>
      <c r="I44" s="13">
        <v>441100</v>
      </c>
      <c r="J44" s="13">
        <v>403300</v>
      </c>
      <c r="K44" s="13">
        <v>478500</v>
      </c>
    </row>
    <row r="45" spans="2:11" x14ac:dyDescent="0.2">
      <c r="C45" s="11" t="s">
        <v>53</v>
      </c>
      <c r="D45" s="13">
        <v>234500</v>
      </c>
      <c r="E45" s="13">
        <v>202300</v>
      </c>
      <c r="F45" s="13">
        <v>190200</v>
      </c>
      <c r="G45" s="13">
        <v>215300</v>
      </c>
      <c r="H45" s="13">
        <v>196000</v>
      </c>
      <c r="I45" s="13">
        <v>195200</v>
      </c>
      <c r="J45" s="13">
        <v>199900</v>
      </c>
      <c r="K45" s="13">
        <v>173000</v>
      </c>
    </row>
    <row r="46" spans="2:11" x14ac:dyDescent="0.2">
      <c r="C46" s="11" t="s">
        <v>54</v>
      </c>
      <c r="D46" s="13">
        <v>1614200</v>
      </c>
      <c r="E46" s="13">
        <v>1389300</v>
      </c>
      <c r="F46" s="13">
        <v>1369100</v>
      </c>
      <c r="G46" s="13">
        <v>1443400</v>
      </c>
      <c r="H46" s="13">
        <v>1481700</v>
      </c>
      <c r="I46" s="13">
        <v>1471500</v>
      </c>
      <c r="J46" s="13">
        <v>1499400</v>
      </c>
      <c r="K46" s="13">
        <v>1647700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2029400</v>
      </c>
      <c r="E48" s="13">
        <v>1900700</v>
      </c>
      <c r="F48" s="13">
        <v>1883400</v>
      </c>
      <c r="G48" s="13">
        <v>1824100</v>
      </c>
      <c r="H48" s="13">
        <v>1822200</v>
      </c>
      <c r="I48" s="13">
        <v>1781900</v>
      </c>
      <c r="J48" s="13">
        <v>1709700</v>
      </c>
      <c r="K48" s="13">
        <v>1680300</v>
      </c>
    </row>
    <row r="49" spans="3:11" x14ac:dyDescent="0.2">
      <c r="C49" s="11" t="s">
        <v>57</v>
      </c>
      <c r="D49" s="13">
        <v>2948400</v>
      </c>
      <c r="E49" s="13">
        <v>2477600</v>
      </c>
      <c r="F49" s="13">
        <v>2485200</v>
      </c>
      <c r="G49" s="13">
        <v>2392600</v>
      </c>
      <c r="H49" s="13">
        <v>2412600</v>
      </c>
      <c r="I49" s="13">
        <v>2236700</v>
      </c>
      <c r="J49" s="13">
        <v>2040700</v>
      </c>
      <c r="K49" s="13">
        <v>2069600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236800</v>
      </c>
      <c r="E52" s="13">
        <v>201500</v>
      </c>
      <c r="F52" s="13">
        <v>223100</v>
      </c>
      <c r="G52" s="13">
        <v>213400</v>
      </c>
      <c r="H52" s="13">
        <v>195000</v>
      </c>
      <c r="I52" s="13">
        <v>200500</v>
      </c>
      <c r="J52" s="13">
        <v>220100</v>
      </c>
      <c r="K52" s="13">
        <v>228500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6828800</v>
      </c>
      <c r="E54" s="13">
        <v>5969100</v>
      </c>
      <c r="F54" s="13">
        <v>5960800</v>
      </c>
      <c r="G54" s="13">
        <v>5873500</v>
      </c>
      <c r="H54" s="13">
        <v>5911500</v>
      </c>
      <c r="I54" s="13">
        <v>5690600</v>
      </c>
      <c r="J54" s="13">
        <v>5469900</v>
      </c>
      <c r="K54" s="13">
        <v>5626100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549500</v>
      </c>
      <c r="E57" s="13">
        <v>468000</v>
      </c>
      <c r="F57" s="13">
        <v>497800</v>
      </c>
      <c r="G57" s="13">
        <v>505800</v>
      </c>
      <c r="H57" s="13">
        <v>502400</v>
      </c>
      <c r="I57" s="13">
        <v>464000</v>
      </c>
      <c r="J57" s="13">
        <v>561300</v>
      </c>
      <c r="K57" s="13">
        <v>642100</v>
      </c>
    </row>
    <row r="58" spans="3:11" x14ac:dyDescent="0.2">
      <c r="C58" s="11" t="s">
        <v>66</v>
      </c>
      <c r="D58" s="13">
        <v>138600</v>
      </c>
      <c r="E58" s="13">
        <v>109900</v>
      </c>
      <c r="F58" s="13">
        <v>97100</v>
      </c>
      <c r="G58" s="13">
        <v>93400</v>
      </c>
      <c r="H58" s="13">
        <v>86400</v>
      </c>
      <c r="I58" s="13">
        <v>89300</v>
      </c>
      <c r="J58" s="13">
        <v>76800</v>
      </c>
      <c r="K58" s="13">
        <v>72600</v>
      </c>
    </row>
    <row r="59" spans="3:11" x14ac:dyDescent="0.2">
      <c r="C59" s="11" t="s">
        <v>67</v>
      </c>
      <c r="D59" s="13">
        <v>338300</v>
      </c>
      <c r="E59" s="13">
        <v>304800</v>
      </c>
      <c r="F59" s="13">
        <v>344400</v>
      </c>
      <c r="G59" s="13">
        <v>352000</v>
      </c>
      <c r="H59" s="13">
        <v>348600</v>
      </c>
      <c r="I59" s="13">
        <v>327200</v>
      </c>
      <c r="J59" s="13">
        <v>409800</v>
      </c>
      <c r="K59" s="13">
        <v>401300</v>
      </c>
    </row>
    <row r="60" spans="3:11" x14ac:dyDescent="0.2">
      <c r="C60" s="11" t="s">
        <v>68</v>
      </c>
      <c r="D60" s="13">
        <v>1026400</v>
      </c>
      <c r="E60" s="13">
        <v>882700</v>
      </c>
      <c r="F60" s="13">
        <v>939300</v>
      </c>
      <c r="G60" s="13">
        <v>951200</v>
      </c>
      <c r="H60" s="13">
        <v>937400</v>
      </c>
      <c r="I60" s="13">
        <v>880500</v>
      </c>
      <c r="J60" s="13">
        <v>1047900</v>
      </c>
      <c r="K60" s="13">
        <v>1116000</v>
      </c>
    </row>
    <row r="61" spans="3:11" x14ac:dyDescent="0.2">
      <c r="C61" s="11" t="s">
        <v>69</v>
      </c>
      <c r="D61" s="13">
        <v>2819200</v>
      </c>
      <c r="E61" s="13">
        <v>2214100</v>
      </c>
      <c r="F61" s="13">
        <v>2149300</v>
      </c>
      <c r="G61" s="13">
        <v>2110300</v>
      </c>
      <c r="H61" s="13">
        <v>2235800</v>
      </c>
      <c r="I61" s="13">
        <v>2174100</v>
      </c>
      <c r="J61" s="13">
        <v>1839300</v>
      </c>
      <c r="K61" s="13">
        <v>1986100</v>
      </c>
    </row>
    <row r="62" spans="3:11" x14ac:dyDescent="0.2">
      <c r="C62" s="11" t="s">
        <v>70</v>
      </c>
      <c r="D62" s="13">
        <v>810400</v>
      </c>
      <c r="E62" s="13">
        <v>711000</v>
      </c>
      <c r="F62" s="13">
        <v>760600</v>
      </c>
      <c r="G62" s="13">
        <v>768200</v>
      </c>
      <c r="H62" s="13">
        <v>770700</v>
      </c>
      <c r="I62" s="13">
        <v>738500</v>
      </c>
      <c r="J62" s="13">
        <v>772600</v>
      </c>
      <c r="K62" s="13">
        <v>770400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4819700</v>
      </c>
      <c r="E66" s="13">
        <v>3976600</v>
      </c>
      <c r="F66" s="13">
        <v>4012900</v>
      </c>
      <c r="G66" s="13">
        <v>3925200</v>
      </c>
      <c r="H66" s="13">
        <v>4031700</v>
      </c>
      <c r="I66" s="13">
        <v>3845200</v>
      </c>
      <c r="J66" s="13">
        <v>3708600</v>
      </c>
      <c r="K66" s="13">
        <v>3925000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2391500</v>
      </c>
      <c r="E72" s="13">
        <v>2377700</v>
      </c>
      <c r="F72" s="13">
        <v>2337900</v>
      </c>
      <c r="G72" s="13">
        <v>2299700</v>
      </c>
      <c r="H72" s="13">
        <v>2239700</v>
      </c>
      <c r="I72" s="13">
        <v>2157400</v>
      </c>
      <c r="J72" s="13">
        <v>2095200</v>
      </c>
      <c r="K72" s="13">
        <v>2024300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2009100</v>
      </c>
      <c r="E76" s="13">
        <v>1992500</v>
      </c>
      <c r="F76" s="13">
        <v>1947900</v>
      </c>
      <c r="G76" s="13">
        <v>1948300</v>
      </c>
      <c r="H76" s="13">
        <v>1879800</v>
      </c>
      <c r="I76" s="13">
        <v>1845400</v>
      </c>
      <c r="J76" s="13">
        <v>1761300</v>
      </c>
      <c r="K76" s="13">
        <v>1701100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44400</v>
      </c>
      <c r="E81" s="13">
        <v>67200</v>
      </c>
      <c r="F81" s="13">
        <v>67800</v>
      </c>
      <c r="G81" s="13">
        <v>90300</v>
      </c>
      <c r="H81" s="13">
        <v>111200</v>
      </c>
      <c r="I81" s="13">
        <v>89900</v>
      </c>
      <c r="J81" s="13">
        <v>99500</v>
      </c>
      <c r="K81" s="13">
        <v>141800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60400</v>
      </c>
      <c r="F83" s="13">
        <v>61200</v>
      </c>
      <c r="G83" s="13">
        <v>57700</v>
      </c>
      <c r="H83" s="13">
        <v>56600</v>
      </c>
      <c r="I83" s="13">
        <v>55100</v>
      </c>
      <c r="J83" s="13">
        <v>51200</v>
      </c>
      <c r="K83" s="13">
        <v>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87500</v>
      </c>
      <c r="E89" s="13">
        <v>4500</v>
      </c>
      <c r="F89" s="13">
        <v>203500</v>
      </c>
      <c r="G89" s="13">
        <v>202300</v>
      </c>
      <c r="H89" s="13">
        <v>210800</v>
      </c>
      <c r="I89" s="13">
        <v>32900</v>
      </c>
      <c r="J89" s="13">
        <v>286600</v>
      </c>
      <c r="K89" s="13">
        <v>209300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-55600</v>
      </c>
      <c r="F91" s="13">
        <v>-83200</v>
      </c>
      <c r="G91" s="13">
        <v>-45300</v>
      </c>
      <c r="H91" s="13">
        <v>-41800</v>
      </c>
      <c r="I91" s="13">
        <v>-49300</v>
      </c>
      <c r="J91" s="13">
        <v>-66200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-609000</v>
      </c>
      <c r="E94" s="13">
        <v>-53600</v>
      </c>
      <c r="F94" s="13">
        <v>-173500</v>
      </c>
      <c r="G94" s="13">
        <v>-45700</v>
      </c>
      <c r="H94" s="13">
        <v>-181900</v>
      </c>
      <c r="I94" s="13">
        <v>-269100</v>
      </c>
      <c r="J94" s="13">
        <v>-62900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-29700</v>
      </c>
      <c r="F96" s="13">
        <v>-29800</v>
      </c>
      <c r="G96" s="13">
        <v>-28800</v>
      </c>
      <c r="H96" s="13">
        <v>-29000</v>
      </c>
      <c r="I96" s="13">
        <v>-28900</v>
      </c>
      <c r="J96" s="13">
        <v>-29300</v>
      </c>
      <c r="K96" s="13">
        <v>-27400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548800</v>
      </c>
      <c r="E100" s="13">
        <v>36100</v>
      </c>
      <c r="F100" s="13">
        <v>7700</v>
      </c>
      <c r="G100" s="13">
        <v>-153600</v>
      </c>
      <c r="H100" s="13">
        <v>-23900</v>
      </c>
      <c r="I100" s="13">
        <v>239500</v>
      </c>
      <c r="J100" s="13">
        <v>-187200</v>
      </c>
      <c r="K100" s="13">
        <v>-146700</v>
      </c>
    </row>
    <row r="101" spans="3:11" x14ac:dyDescent="0.2">
      <c r="C101" s="11" t="s">
        <v>19</v>
      </c>
      <c r="D101" s="13">
        <v>-10600</v>
      </c>
      <c r="E101" s="13">
        <v>11400</v>
      </c>
      <c r="F101" s="13">
        <v>-14500</v>
      </c>
      <c r="G101" s="13">
        <v>-3800</v>
      </c>
      <c r="H101" s="13">
        <v>-7500</v>
      </c>
      <c r="I101" s="13">
        <v>10600</v>
      </c>
      <c r="J101" s="13">
        <v>-16900</v>
      </c>
      <c r="K101" s="13">
        <v>-15800</v>
      </c>
    </row>
    <row r="102" spans="3:11" x14ac:dyDescent="0.2">
      <c r="C102" s="11" t="s">
        <v>20</v>
      </c>
      <c r="D102" s="13">
        <v>16700</v>
      </c>
      <c r="E102" s="13">
        <v>-1600</v>
      </c>
      <c r="F102" s="13">
        <v>23200</v>
      </c>
      <c r="G102" s="13">
        <v>-800</v>
      </c>
      <c r="H102" s="13">
        <v>-2500</v>
      </c>
      <c r="I102" s="13">
        <v>13900</v>
      </c>
      <c r="J102" s="13">
        <v>19600</v>
      </c>
      <c r="K102" s="13">
        <v>18800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2800</v>
      </c>
      <c r="E8" s="13">
        <v>2800</v>
      </c>
      <c r="F8" s="13">
        <v>3300</v>
      </c>
      <c r="G8" s="13">
        <v>3000</v>
      </c>
      <c r="H8" s="13">
        <v>1900</v>
      </c>
      <c r="I8" s="13">
        <v>1900</v>
      </c>
      <c r="J8" s="13">
        <v>1900</v>
      </c>
      <c r="K8" s="13">
        <v>1500</v>
      </c>
    </row>
    <row r="9" spans="1:11" x14ac:dyDescent="0.2">
      <c r="C9" s="11" t="s">
        <v>22</v>
      </c>
      <c r="D9" s="13">
        <v>2700</v>
      </c>
      <c r="E9" s="13">
        <v>2800</v>
      </c>
      <c r="F9" s="13">
        <v>2800</v>
      </c>
      <c r="G9" s="13">
        <v>3300</v>
      </c>
      <c r="H9" s="13">
        <v>2600</v>
      </c>
      <c r="I9" s="13">
        <v>2300</v>
      </c>
      <c r="J9" s="13">
        <v>8400</v>
      </c>
      <c r="K9" s="13">
        <v>7800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500</v>
      </c>
      <c r="G10" s="13">
        <v>-300</v>
      </c>
      <c r="H10" s="13">
        <v>-700</v>
      </c>
      <c r="I10" s="13">
        <v>-400</v>
      </c>
      <c r="J10" s="13">
        <v>-6500</v>
      </c>
      <c r="K10" s="13">
        <v>-6300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5500</v>
      </c>
      <c r="F17" s="13">
        <v>4800</v>
      </c>
      <c r="G17" s="13">
        <v>6600</v>
      </c>
      <c r="H17" s="13">
        <v>4800</v>
      </c>
      <c r="I17" s="13">
        <v>4700</v>
      </c>
      <c r="J17" s="13">
        <v>3800</v>
      </c>
      <c r="K17" s="13">
        <v>3400</v>
      </c>
    </row>
    <row r="18" spans="3:11" x14ac:dyDescent="0.2">
      <c r="C18" s="11" t="s">
        <v>30</v>
      </c>
      <c r="D18" s="13">
        <v>-1900</v>
      </c>
      <c r="E18" s="13">
        <v>-2700</v>
      </c>
      <c r="F18" s="13">
        <v>-1500</v>
      </c>
      <c r="G18" s="13">
        <v>-3600</v>
      </c>
      <c r="H18" s="13">
        <v>-2900</v>
      </c>
      <c r="I18" s="13">
        <v>-2800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3500</v>
      </c>
      <c r="F20" s="13">
        <v>5300</v>
      </c>
      <c r="G20" s="13">
        <v>-400</v>
      </c>
      <c r="H20" s="13">
        <v>3500</v>
      </c>
      <c r="I20" s="13">
        <v>34200</v>
      </c>
      <c r="J20" s="13">
        <v>-5400</v>
      </c>
      <c r="K20" s="13">
        <v>-1500</v>
      </c>
    </row>
    <row r="21" spans="3:11" x14ac:dyDescent="0.2">
      <c r="C21" s="11" t="s">
        <v>33</v>
      </c>
      <c r="D21" s="13">
        <v>-1500</v>
      </c>
      <c r="E21" s="13">
        <v>1100</v>
      </c>
      <c r="F21" s="13">
        <v>4100</v>
      </c>
      <c r="G21" s="13">
        <v>-3700</v>
      </c>
      <c r="H21" s="13">
        <v>900</v>
      </c>
      <c r="I21" s="13">
        <v>29400</v>
      </c>
      <c r="J21" s="13">
        <v>-4700</v>
      </c>
      <c r="K21" s="13">
        <v>-1200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1100</v>
      </c>
      <c r="I22" s="13">
        <v>2000</v>
      </c>
      <c r="J22" s="13">
        <v>2000</v>
      </c>
      <c r="K22" s="13">
        <v>1700</v>
      </c>
    </row>
    <row r="23" spans="3:11" x14ac:dyDescent="0.2">
      <c r="C23" s="11" t="s">
        <v>35</v>
      </c>
      <c r="D23" s="13">
        <v>-2900</v>
      </c>
      <c r="E23" s="13">
        <v>-200</v>
      </c>
      <c r="F23" s="13">
        <v>2800</v>
      </c>
      <c r="G23" s="13">
        <v>-5100</v>
      </c>
      <c r="H23" s="13">
        <v>-500</v>
      </c>
      <c r="I23" s="13">
        <v>29500</v>
      </c>
      <c r="J23" s="13">
        <v>-9300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-200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-200</v>
      </c>
      <c r="F26" s="13">
        <v>2800</v>
      </c>
      <c r="G26" s="13">
        <v>-5300</v>
      </c>
      <c r="H26" s="13">
        <v>-500</v>
      </c>
      <c r="I26" s="13">
        <v>29700</v>
      </c>
      <c r="J26" s="13">
        <v>-9500</v>
      </c>
      <c r="K26" s="13">
        <v>-5300</v>
      </c>
    </row>
    <row r="27" spans="3:11" x14ac:dyDescent="0.2">
      <c r="C27" s="11" t="s">
        <v>38</v>
      </c>
      <c r="D27" s="13">
        <v>-3100</v>
      </c>
      <c r="E27" s="13">
        <v>-400</v>
      </c>
      <c r="F27" s="13">
        <v>2800</v>
      </c>
      <c r="G27" s="13">
        <v>-5300</v>
      </c>
      <c r="H27" s="13">
        <v>-500</v>
      </c>
      <c r="I27" s="13">
        <v>29700</v>
      </c>
      <c r="J27" s="13">
        <v>-7900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12200</v>
      </c>
      <c r="I29" s="13">
        <v>-100</v>
      </c>
      <c r="J29" s="13">
        <v>-400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-3500</v>
      </c>
      <c r="F32" s="13">
        <v>-5300</v>
      </c>
      <c r="G32" s="13">
        <v>400</v>
      </c>
      <c r="H32" s="13">
        <v>-3500</v>
      </c>
      <c r="I32" s="13">
        <v>-34200</v>
      </c>
      <c r="J32" s="13">
        <v>5400</v>
      </c>
      <c r="K32" s="13">
        <v>1500</v>
      </c>
    </row>
    <row r="33" spans="2:11" x14ac:dyDescent="0.2">
      <c r="C33" s="11" t="s">
        <v>44</v>
      </c>
      <c r="D33" s="13">
        <v>-3100</v>
      </c>
      <c r="E33" s="13">
        <v>-400</v>
      </c>
      <c r="F33" s="13">
        <v>2800</v>
      </c>
      <c r="G33" s="13">
        <v>-5300</v>
      </c>
      <c r="H33" s="13">
        <v>11700</v>
      </c>
      <c r="I33" s="13">
        <v>29500</v>
      </c>
      <c r="J33" s="13">
        <v>-8300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-400</v>
      </c>
      <c r="F35" s="13">
        <v>2800</v>
      </c>
      <c r="G35" s="13">
        <v>-5300</v>
      </c>
      <c r="H35" s="13">
        <v>11700</v>
      </c>
      <c r="I35" s="13">
        <v>29500</v>
      </c>
      <c r="J35" s="13">
        <v>-8300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49100</v>
      </c>
      <c r="F41" s="13">
        <v>41100</v>
      </c>
      <c r="G41" s="13">
        <v>60200</v>
      </c>
      <c r="H41" s="13">
        <v>84100</v>
      </c>
      <c r="I41" s="13">
        <v>19000</v>
      </c>
      <c r="J41" s="13">
        <v>23300</v>
      </c>
      <c r="K41" s="13">
        <v>23600</v>
      </c>
    </row>
    <row r="42" spans="2:11" x14ac:dyDescent="0.2">
      <c r="C42" s="11" t="s">
        <v>50</v>
      </c>
      <c r="D42" s="13">
        <v>71600</v>
      </c>
      <c r="E42" s="13">
        <v>73700</v>
      </c>
      <c r="F42" s="13">
        <v>72600</v>
      </c>
      <c r="G42" s="13">
        <v>57200</v>
      </c>
      <c r="H42" s="13">
        <v>35100</v>
      </c>
      <c r="I42" s="13">
        <v>54500</v>
      </c>
      <c r="J42" s="13">
        <v>40600</v>
      </c>
      <c r="K42" s="13">
        <v>49800</v>
      </c>
    </row>
    <row r="43" spans="2:11" x14ac:dyDescent="0.2">
      <c r="C43" s="11" t="s">
        <v>51</v>
      </c>
      <c r="D43" s="13">
        <v>4400</v>
      </c>
      <c r="E43" s="13">
        <v>3500</v>
      </c>
      <c r="F43" s="13">
        <v>4100</v>
      </c>
      <c r="G43" s="13">
        <v>3300</v>
      </c>
      <c r="H43" s="13">
        <v>2400</v>
      </c>
      <c r="I43" s="13">
        <v>2300</v>
      </c>
      <c r="J43" s="13">
        <v>8400</v>
      </c>
      <c r="K43" s="13">
        <v>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11200</v>
      </c>
      <c r="E45" s="13">
        <v>8000</v>
      </c>
      <c r="F45" s="13">
        <v>6100</v>
      </c>
      <c r="G45" s="13">
        <v>2500</v>
      </c>
      <c r="H45" s="13">
        <v>2600</v>
      </c>
      <c r="I45" s="13">
        <v>80300</v>
      </c>
      <c r="J45" s="13">
        <v>1400</v>
      </c>
      <c r="K45" s="13">
        <v>1800</v>
      </c>
    </row>
    <row r="46" spans="2:11" x14ac:dyDescent="0.2">
      <c r="C46" s="11" t="s">
        <v>54</v>
      </c>
      <c r="D46" s="13">
        <v>136700</v>
      </c>
      <c r="E46" s="13">
        <v>134300</v>
      </c>
      <c r="F46" s="13">
        <v>123800</v>
      </c>
      <c r="G46" s="13">
        <v>123100</v>
      </c>
      <c r="H46" s="13">
        <v>124300</v>
      </c>
      <c r="I46" s="13">
        <v>156200</v>
      </c>
      <c r="J46" s="13">
        <v>74700</v>
      </c>
      <c r="K46" s="13">
        <v>84400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600</v>
      </c>
      <c r="I48" s="13">
        <v>700</v>
      </c>
      <c r="J48" s="13">
        <v>12200</v>
      </c>
      <c r="K48" s="13">
        <v>11800</v>
      </c>
    </row>
    <row r="49" spans="3:11" x14ac:dyDescent="0.2">
      <c r="C49" s="11" t="s">
        <v>57</v>
      </c>
      <c r="D49" s="13">
        <v>11300</v>
      </c>
      <c r="E49" s="13">
        <v>11600</v>
      </c>
      <c r="F49" s="13">
        <v>11800</v>
      </c>
      <c r="G49" s="13">
        <v>12100</v>
      </c>
      <c r="H49" s="13">
        <v>12400</v>
      </c>
      <c r="I49" s="13">
        <v>12700</v>
      </c>
      <c r="J49" s="13">
        <v>71100</v>
      </c>
      <c r="K49" s="13">
        <v>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148400</v>
      </c>
      <c r="E54" s="13">
        <v>146200</v>
      </c>
      <c r="F54" s="13">
        <v>136200</v>
      </c>
      <c r="G54" s="13">
        <v>135900</v>
      </c>
      <c r="H54" s="13">
        <v>137400</v>
      </c>
      <c r="I54" s="13">
        <v>169700</v>
      </c>
      <c r="J54" s="13">
        <v>158300</v>
      </c>
      <c r="K54" s="13">
        <v>168100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200</v>
      </c>
      <c r="H57" s="13">
        <v>300</v>
      </c>
      <c r="I57" s="13">
        <v>100</v>
      </c>
      <c r="J57" s="13">
        <v>6300</v>
      </c>
      <c r="K57" s="13">
        <v>6000</v>
      </c>
    </row>
    <row r="58" spans="3:11" x14ac:dyDescent="0.2">
      <c r="C58" s="11" t="s">
        <v>66</v>
      </c>
      <c r="D58" s="13">
        <v>600</v>
      </c>
      <c r="E58" s="13">
        <v>1200</v>
      </c>
      <c r="F58" s="13">
        <v>1200</v>
      </c>
      <c r="G58" s="13">
        <v>1400</v>
      </c>
      <c r="H58" s="13">
        <v>5000</v>
      </c>
      <c r="I58" s="13">
        <v>24200</v>
      </c>
      <c r="J58" s="13">
        <v>9600</v>
      </c>
      <c r="K58" s="13">
        <v>3500</v>
      </c>
    </row>
    <row r="59" spans="3:11" x14ac:dyDescent="0.2">
      <c r="C59" s="11" t="s">
        <v>67</v>
      </c>
      <c r="D59" s="13">
        <v>9800</v>
      </c>
      <c r="E59" s="13">
        <v>5600</v>
      </c>
      <c r="F59" s="13">
        <v>3900</v>
      </c>
      <c r="G59" s="13">
        <v>5800</v>
      </c>
      <c r="H59" s="13">
        <v>300</v>
      </c>
      <c r="I59" s="13">
        <v>20100</v>
      </c>
      <c r="J59" s="13">
        <v>8700</v>
      </c>
      <c r="K59" s="13">
        <v>10200</v>
      </c>
    </row>
    <row r="60" spans="3:11" x14ac:dyDescent="0.2">
      <c r="C60" s="11" t="s">
        <v>68</v>
      </c>
      <c r="D60" s="13">
        <v>11000</v>
      </c>
      <c r="E60" s="13">
        <v>6900</v>
      </c>
      <c r="F60" s="13">
        <v>5300</v>
      </c>
      <c r="G60" s="13">
        <v>7400</v>
      </c>
      <c r="H60" s="13">
        <v>5600</v>
      </c>
      <c r="I60" s="13">
        <v>44500</v>
      </c>
      <c r="J60" s="13">
        <v>24700</v>
      </c>
      <c r="K60" s="13">
        <v>19700</v>
      </c>
    </row>
    <row r="61" spans="3:11" x14ac:dyDescent="0.2">
      <c r="C61" s="11" t="s">
        <v>69</v>
      </c>
      <c r="D61" s="13">
        <v>64200</v>
      </c>
      <c r="E61" s="13">
        <v>64100</v>
      </c>
      <c r="F61" s="13">
        <v>63000</v>
      </c>
      <c r="G61" s="13">
        <v>62900</v>
      </c>
      <c r="H61" s="13">
        <v>61900</v>
      </c>
      <c r="I61" s="13">
        <v>61800</v>
      </c>
      <c r="J61" s="13">
        <v>95300</v>
      </c>
      <c r="K61" s="13">
        <v>101700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1700</v>
      </c>
      <c r="H62" s="13">
        <v>1400</v>
      </c>
      <c r="I62" s="13">
        <v>1300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83400</v>
      </c>
      <c r="E66" s="13">
        <v>78600</v>
      </c>
      <c r="F66" s="13">
        <v>68900</v>
      </c>
      <c r="G66" s="13">
        <v>72100</v>
      </c>
      <c r="H66" s="13">
        <v>68900</v>
      </c>
      <c r="I66" s="13">
        <v>113500</v>
      </c>
      <c r="J66" s="13">
        <v>132200</v>
      </c>
      <c r="K66" s="13">
        <v>134600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-3252200</v>
      </c>
      <c r="E72" s="13">
        <v>-3249100</v>
      </c>
      <c r="F72" s="13">
        <v>-3248800</v>
      </c>
      <c r="G72" s="13">
        <v>-3251600</v>
      </c>
      <c r="H72" s="13">
        <v>-3246300</v>
      </c>
      <c r="I72" s="13">
        <v>-3258100</v>
      </c>
      <c r="J72" s="13">
        <v>-3287600</v>
      </c>
      <c r="K72" s="13">
        <v>-3279300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65000</v>
      </c>
      <c r="E76" s="13">
        <v>67600</v>
      </c>
      <c r="F76" s="13">
        <v>67300</v>
      </c>
      <c r="G76" s="13">
        <v>63800</v>
      </c>
      <c r="H76" s="13">
        <v>68500</v>
      </c>
      <c r="I76" s="13">
        <v>56100</v>
      </c>
      <c r="J76" s="13">
        <v>26000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-3100</v>
      </c>
      <c r="E81" s="13">
        <v>-400</v>
      </c>
      <c r="F81" s="13">
        <v>2800</v>
      </c>
      <c r="G81" s="13">
        <v>-5300</v>
      </c>
      <c r="H81" s="13">
        <v>11700</v>
      </c>
      <c r="I81" s="13">
        <v>29500</v>
      </c>
      <c r="J81" s="13">
        <v>-8300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-2000</v>
      </c>
      <c r="J83" s="13">
        <v>2600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-13800</v>
      </c>
      <c r="F89" s="13">
        <v>-6100</v>
      </c>
      <c r="G89" s="13">
        <v>400</v>
      </c>
      <c r="H89" s="13">
        <v>-3300</v>
      </c>
      <c r="I89" s="13">
        <v>2400</v>
      </c>
      <c r="J89" s="13">
        <v>2000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0</v>
      </c>
      <c r="G91" s="13">
        <v>0</v>
      </c>
      <c r="H91" s="13">
        <v>0</v>
      </c>
      <c r="I91" s="13">
        <v>-100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4900</v>
      </c>
      <c r="F94" s="13">
        <v>-13000</v>
      </c>
      <c r="G94" s="13">
        <v>-24400</v>
      </c>
      <c r="H94" s="13">
        <v>97700</v>
      </c>
      <c r="I94" s="13">
        <v>12900</v>
      </c>
      <c r="J94" s="13">
        <v>-2300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6900</v>
      </c>
      <c r="F100" s="13">
        <v>0</v>
      </c>
      <c r="G100" s="13">
        <v>0</v>
      </c>
      <c r="H100" s="13">
        <v>-29200</v>
      </c>
      <c r="I100" s="13">
        <v>-18300</v>
      </c>
      <c r="J100" s="13">
        <v>-100</v>
      </c>
      <c r="K100" s="13">
        <v>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-2000</v>
      </c>
      <c r="F102" s="13">
        <v>-19100</v>
      </c>
      <c r="G102" s="13">
        <v>-24000</v>
      </c>
      <c r="H102" s="13">
        <v>65100</v>
      </c>
      <c r="I102" s="13">
        <v>-3000</v>
      </c>
      <c r="J102" s="13">
        <v>-300</v>
      </c>
      <c r="K102" s="13">
        <v>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4650000</v>
      </c>
      <c r="E8" s="13">
        <v>5206000</v>
      </c>
      <c r="F8" s="13">
        <v>4822000</v>
      </c>
      <c r="G8" s="13">
        <v>4817000</v>
      </c>
      <c r="H8" s="13">
        <v>4707000</v>
      </c>
      <c r="I8" s="13">
        <v>4938000</v>
      </c>
      <c r="J8" s="13">
        <v>4576000</v>
      </c>
      <c r="K8" s="13">
        <v>4484000</v>
      </c>
    </row>
    <row r="9" spans="1:11" x14ac:dyDescent="0.2">
      <c r="C9" s="11" t="s">
        <v>22</v>
      </c>
      <c r="D9" s="13">
        <v>2749000</v>
      </c>
      <c r="E9" s="13">
        <v>3050000</v>
      </c>
      <c r="F9" s="13">
        <v>2887000</v>
      </c>
      <c r="G9" s="13">
        <v>2877000</v>
      </c>
      <c r="H9" s="13">
        <v>2816000</v>
      </c>
      <c r="I9" s="13">
        <v>3006000</v>
      </c>
      <c r="J9" s="13">
        <v>2803000</v>
      </c>
      <c r="K9" s="13">
        <v>2688000</v>
      </c>
    </row>
    <row r="10" spans="1:11" x14ac:dyDescent="0.2">
      <c r="C10" s="11" t="s">
        <v>23</v>
      </c>
      <c r="D10" s="13">
        <v>1901000</v>
      </c>
      <c r="E10" s="13">
        <v>2156000</v>
      </c>
      <c r="F10" s="13">
        <v>1935000</v>
      </c>
      <c r="G10" s="13">
        <v>1940000</v>
      </c>
      <c r="H10" s="13">
        <v>1891000</v>
      </c>
      <c r="I10" s="13">
        <v>1932000</v>
      </c>
      <c r="J10" s="13">
        <v>1773000</v>
      </c>
      <c r="K10" s="13">
        <v>1796000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324000</v>
      </c>
      <c r="E12" s="13">
        <v>315000</v>
      </c>
      <c r="F12" s="13">
        <v>322000</v>
      </c>
      <c r="G12" s="13">
        <v>298000</v>
      </c>
      <c r="H12" s="13">
        <v>270000</v>
      </c>
      <c r="I12" s="13">
        <v>271000</v>
      </c>
      <c r="J12" s="13">
        <v>260000</v>
      </c>
      <c r="K12" s="13">
        <v>257000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4110000</v>
      </c>
      <c r="E17" s="13">
        <v>4517000</v>
      </c>
      <c r="F17" s="13">
        <v>4205000</v>
      </c>
      <c r="G17" s="13">
        <v>4247000</v>
      </c>
      <c r="H17" s="13">
        <v>4148000</v>
      </c>
      <c r="I17" s="13">
        <v>4161000</v>
      </c>
      <c r="J17" s="13">
        <v>3971000</v>
      </c>
      <c r="K17" s="13">
        <v>3853000</v>
      </c>
    </row>
    <row r="18" spans="3:11" x14ac:dyDescent="0.2">
      <c r="C18" s="11" t="s">
        <v>30</v>
      </c>
      <c r="D18" s="13">
        <v>540000</v>
      </c>
      <c r="E18" s="13">
        <v>689000</v>
      </c>
      <c r="F18" s="13">
        <v>617000</v>
      </c>
      <c r="G18" s="13">
        <v>570000</v>
      </c>
      <c r="H18" s="13">
        <v>559000</v>
      </c>
      <c r="I18" s="13">
        <v>777000</v>
      </c>
      <c r="J18" s="13">
        <v>605000</v>
      </c>
      <c r="K18" s="13">
        <v>631000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94000</v>
      </c>
      <c r="E20" s="13">
        <v>51000</v>
      </c>
      <c r="F20" s="13">
        <v>157000</v>
      </c>
      <c r="G20" s="13">
        <v>137000</v>
      </c>
      <c r="H20" s="13">
        <v>123000</v>
      </c>
      <c r="I20" s="13">
        <v>0</v>
      </c>
      <c r="J20" s="13">
        <v>19000</v>
      </c>
      <c r="K20" s="13">
        <v>20000</v>
      </c>
    </row>
    <row r="21" spans="3:11" x14ac:dyDescent="0.2">
      <c r="C21" s="11" t="s">
        <v>33</v>
      </c>
      <c r="D21" s="13">
        <v>782000</v>
      </c>
      <c r="E21" s="13">
        <v>884000</v>
      </c>
      <c r="F21" s="13">
        <v>927000</v>
      </c>
      <c r="G21" s="13">
        <v>863000</v>
      </c>
      <c r="H21" s="13">
        <v>839000</v>
      </c>
      <c r="I21" s="13">
        <v>934000</v>
      </c>
      <c r="J21" s="13">
        <v>784000</v>
      </c>
      <c r="K21" s="13">
        <v>808000</v>
      </c>
    </row>
    <row r="22" spans="3:11" x14ac:dyDescent="0.2">
      <c r="C22" s="11" t="s">
        <v>34</v>
      </c>
      <c r="D22" s="13">
        <v>122000</v>
      </c>
      <c r="E22" s="13">
        <v>131000</v>
      </c>
      <c r="F22" s="13">
        <v>138000</v>
      </c>
      <c r="G22" s="13">
        <v>137000</v>
      </c>
      <c r="H22" s="13">
        <v>136000</v>
      </c>
      <c r="I22" s="13">
        <v>59000</v>
      </c>
      <c r="J22" s="13">
        <v>2000</v>
      </c>
      <c r="K22" s="13">
        <v>12000</v>
      </c>
    </row>
    <row r="23" spans="3:11" x14ac:dyDescent="0.2">
      <c r="C23" s="11" t="s">
        <v>35</v>
      </c>
      <c r="D23" s="13">
        <v>512000</v>
      </c>
      <c r="E23" s="13">
        <v>609000</v>
      </c>
      <c r="F23" s="13">
        <v>636000</v>
      </c>
      <c r="G23" s="13">
        <v>570000</v>
      </c>
      <c r="H23" s="13">
        <v>546000</v>
      </c>
      <c r="I23" s="13">
        <v>718000</v>
      </c>
      <c r="J23" s="13">
        <v>622000</v>
      </c>
      <c r="K23" s="13">
        <v>639000</v>
      </c>
    </row>
    <row r="24" spans="3:11" x14ac:dyDescent="0.2">
      <c r="C24" s="11" t="s">
        <v>36</v>
      </c>
      <c r="D24" s="13">
        <v>124000</v>
      </c>
      <c r="E24" s="13">
        <v>193000</v>
      </c>
      <c r="F24" s="13">
        <v>250000</v>
      </c>
      <c r="G24" s="13">
        <v>137000</v>
      </c>
      <c r="H24" s="13">
        <v>163000</v>
      </c>
      <c r="I24" s="13">
        <v>151000</v>
      </c>
      <c r="J24" s="13">
        <v>128000</v>
      </c>
      <c r="K24" s="13">
        <v>153000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388000</v>
      </c>
      <c r="E26" s="13">
        <v>416000</v>
      </c>
      <c r="F26" s="13">
        <v>386000</v>
      </c>
      <c r="G26" s="13">
        <v>433000</v>
      </c>
      <c r="H26" s="13">
        <v>383000</v>
      </c>
      <c r="I26" s="13">
        <v>567000</v>
      </c>
      <c r="J26" s="13">
        <v>494000</v>
      </c>
      <c r="K26" s="13">
        <v>486000</v>
      </c>
    </row>
    <row r="27" spans="3:11" x14ac:dyDescent="0.2">
      <c r="C27" s="11" t="s">
        <v>38</v>
      </c>
      <c r="D27" s="13">
        <v>374000</v>
      </c>
      <c r="E27" s="13">
        <v>403000</v>
      </c>
      <c r="F27" s="13">
        <v>379000</v>
      </c>
      <c r="G27" s="13">
        <v>418000</v>
      </c>
      <c r="H27" s="13">
        <v>189000</v>
      </c>
      <c r="I27" s="13">
        <v>548000</v>
      </c>
      <c r="J27" s="13">
        <v>488000</v>
      </c>
      <c r="K27" s="13">
        <v>473000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-4000</v>
      </c>
      <c r="G29" s="13">
        <v>0</v>
      </c>
      <c r="H29" s="13" t="s">
        <v>92</v>
      </c>
      <c r="I29" s="13">
        <v>6000</v>
      </c>
      <c r="J29" s="13">
        <v>0</v>
      </c>
      <c r="K29" s="13">
        <v>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-94000</v>
      </c>
      <c r="E32" s="13">
        <v>-51000</v>
      </c>
      <c r="F32" s="13">
        <v>-157000</v>
      </c>
      <c r="G32" s="13">
        <v>-137000</v>
      </c>
      <c r="H32" s="13">
        <v>-123000</v>
      </c>
      <c r="I32" s="13">
        <v>0</v>
      </c>
      <c r="J32" s="13">
        <v>-19000</v>
      </c>
      <c r="K32" s="13">
        <v>-20000</v>
      </c>
    </row>
    <row r="33" spans="2:11" x14ac:dyDescent="0.2">
      <c r="C33" s="11" t="s">
        <v>44</v>
      </c>
      <c r="D33" s="13">
        <v>374000</v>
      </c>
      <c r="E33" s="13">
        <v>403000</v>
      </c>
      <c r="F33" s="13">
        <v>375000</v>
      </c>
      <c r="G33" s="13">
        <v>418000</v>
      </c>
      <c r="H33" s="13">
        <v>189000</v>
      </c>
      <c r="I33" s="13">
        <v>554000</v>
      </c>
      <c r="J33" s="13">
        <v>488000</v>
      </c>
      <c r="K33" s="13">
        <v>485000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374000</v>
      </c>
      <c r="E35" s="13">
        <v>403000</v>
      </c>
      <c r="F35" s="13">
        <v>375000</v>
      </c>
      <c r="G35" s="13">
        <v>418000</v>
      </c>
      <c r="H35" s="13">
        <v>189000</v>
      </c>
      <c r="I35" s="13">
        <v>554000</v>
      </c>
      <c r="J35" s="13">
        <v>488000</v>
      </c>
      <c r="K35" s="13">
        <v>485000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2563000</v>
      </c>
      <c r="E41" s="13">
        <v>2504000</v>
      </c>
      <c r="F41" s="13">
        <v>2418000</v>
      </c>
      <c r="G41" s="13">
        <v>1939000</v>
      </c>
      <c r="H41" s="13">
        <v>2327000</v>
      </c>
      <c r="I41" s="13">
        <v>1445000</v>
      </c>
      <c r="J41" s="13">
        <v>500000</v>
      </c>
      <c r="K41" s="13">
        <v>525000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4305000</v>
      </c>
      <c r="E43" s="13">
        <v>4557000</v>
      </c>
      <c r="F43" s="13">
        <v>4438000</v>
      </c>
      <c r="G43" s="13">
        <v>4441000</v>
      </c>
      <c r="H43" s="13">
        <v>4387000</v>
      </c>
      <c r="I43" s="13">
        <v>4301000</v>
      </c>
      <c r="J43" s="13">
        <v>3990000</v>
      </c>
      <c r="K43" s="13">
        <v>4141000</v>
      </c>
    </row>
    <row r="44" spans="2:11" x14ac:dyDescent="0.2">
      <c r="C44" s="11" t="s">
        <v>52</v>
      </c>
      <c r="D44" s="13">
        <v>1989000</v>
      </c>
      <c r="E44" s="13">
        <v>1960000</v>
      </c>
      <c r="F44" s="13">
        <v>2128000</v>
      </c>
      <c r="G44" s="13">
        <v>2264000</v>
      </c>
      <c r="H44" s="13">
        <v>2256000</v>
      </c>
      <c r="I44" s="13">
        <v>2155000</v>
      </c>
      <c r="J44" s="13">
        <v>2200000</v>
      </c>
      <c r="K44" s="13">
        <v>2237000</v>
      </c>
    </row>
    <row r="45" spans="2:11" x14ac:dyDescent="0.2">
      <c r="C45" s="11" t="s">
        <v>53</v>
      </c>
      <c r="D45" s="13">
        <v>516000</v>
      </c>
      <c r="E45" s="13">
        <v>389000</v>
      </c>
      <c r="F45" s="13">
        <v>484000</v>
      </c>
      <c r="G45" s="13">
        <v>596000</v>
      </c>
      <c r="H45" s="13">
        <v>634000</v>
      </c>
      <c r="I45" s="13">
        <v>417000</v>
      </c>
      <c r="J45" s="13">
        <v>588000</v>
      </c>
      <c r="K45" s="13">
        <v>505000</v>
      </c>
    </row>
    <row r="46" spans="2:11" x14ac:dyDescent="0.2">
      <c r="C46" s="11" t="s">
        <v>54</v>
      </c>
      <c r="D46" s="13">
        <v>9373000</v>
      </c>
      <c r="E46" s="13">
        <v>9410000</v>
      </c>
      <c r="F46" s="13">
        <v>9468000</v>
      </c>
      <c r="G46" s="13">
        <v>9240000</v>
      </c>
      <c r="H46" s="13">
        <v>9604000</v>
      </c>
      <c r="I46" s="13">
        <v>8318000</v>
      </c>
      <c r="J46" s="13">
        <v>7278000</v>
      </c>
      <c r="K46" s="13">
        <v>7408000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2445000</v>
      </c>
      <c r="E48" s="13">
        <v>2500000</v>
      </c>
      <c r="F48" s="13">
        <v>2355000</v>
      </c>
      <c r="G48" s="13">
        <v>2357000</v>
      </c>
      <c r="H48" s="13">
        <v>2327000</v>
      </c>
      <c r="I48" s="13">
        <v>2314000</v>
      </c>
      <c r="J48" s="13">
        <v>2080000</v>
      </c>
      <c r="K48" s="13">
        <v>2161000</v>
      </c>
    </row>
    <row r="49" spans="3:11" x14ac:dyDescent="0.2">
      <c r="C49" s="11" t="s">
        <v>57</v>
      </c>
      <c r="D49" s="13">
        <v>14101000</v>
      </c>
      <c r="E49" s="13">
        <v>14189000</v>
      </c>
      <c r="F49" s="13">
        <v>14246000</v>
      </c>
      <c r="G49" s="13">
        <v>14352000</v>
      </c>
      <c r="H49" s="13">
        <v>14418000</v>
      </c>
      <c r="I49" s="13">
        <v>14333000</v>
      </c>
      <c r="J49" s="13">
        <v>14365000</v>
      </c>
      <c r="K49" s="13">
        <v>14520000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6289000</v>
      </c>
      <c r="E52" s="13">
        <v>6355000</v>
      </c>
      <c r="F52" s="13">
        <v>6313000</v>
      </c>
      <c r="G52" s="13">
        <v>6362000</v>
      </c>
      <c r="H52" s="13">
        <v>6288000</v>
      </c>
      <c r="I52" s="13">
        <v>2574000</v>
      </c>
      <c r="J52" s="13">
        <v>2344000</v>
      </c>
      <c r="K52" s="13">
        <v>2375000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32208000</v>
      </c>
      <c r="E54" s="13">
        <v>32454000</v>
      </c>
      <c r="F54" s="13">
        <v>32382000</v>
      </c>
      <c r="G54" s="13">
        <v>32311000</v>
      </c>
      <c r="H54" s="13">
        <v>32637000</v>
      </c>
      <c r="I54" s="13">
        <v>27539000</v>
      </c>
      <c r="J54" s="13">
        <v>26067000</v>
      </c>
      <c r="K54" s="13">
        <v>26464000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2931000</v>
      </c>
      <c r="E57" s="13">
        <v>2947000</v>
      </c>
      <c r="F57" s="13">
        <v>2774000</v>
      </c>
      <c r="G57" s="13">
        <v>2835000</v>
      </c>
      <c r="H57" s="13">
        <v>2977000</v>
      </c>
      <c r="I57" s="13">
        <v>2944000</v>
      </c>
      <c r="J57" s="13">
        <v>2687000</v>
      </c>
      <c r="K57" s="13">
        <v>2702000</v>
      </c>
    </row>
    <row r="58" spans="3:11" x14ac:dyDescent="0.2">
      <c r="C58" s="11" t="s">
        <v>66</v>
      </c>
      <c r="D58" s="13">
        <v>1008000</v>
      </c>
      <c r="E58" s="13">
        <v>1006000</v>
      </c>
      <c r="F58" s="13">
        <v>7000</v>
      </c>
      <c r="G58" s="13">
        <v>5000</v>
      </c>
      <c r="H58" s="13">
        <v>5000</v>
      </c>
      <c r="I58" s="13">
        <v>15000</v>
      </c>
      <c r="J58" s="13">
        <v>12000</v>
      </c>
      <c r="K58" s="13">
        <v>6000</v>
      </c>
    </row>
    <row r="59" spans="3:11" x14ac:dyDescent="0.2">
      <c r="C59" s="11" t="s">
        <v>67</v>
      </c>
      <c r="D59" s="13">
        <v>4920000</v>
      </c>
      <c r="E59" s="13">
        <v>5028000</v>
      </c>
      <c r="F59" s="13">
        <v>4784000</v>
      </c>
      <c r="G59" s="13">
        <v>4741000</v>
      </c>
      <c r="H59" s="13">
        <v>5254000</v>
      </c>
      <c r="I59" s="13">
        <v>4232000</v>
      </c>
      <c r="J59" s="13">
        <v>3936000</v>
      </c>
      <c r="K59" s="13">
        <v>3985000</v>
      </c>
    </row>
    <row r="60" spans="3:11" x14ac:dyDescent="0.2">
      <c r="C60" s="11" t="s">
        <v>68</v>
      </c>
      <c r="D60" s="13">
        <v>8859000</v>
      </c>
      <c r="E60" s="13">
        <v>8981000</v>
      </c>
      <c r="F60" s="13">
        <v>7565000</v>
      </c>
      <c r="G60" s="13">
        <v>7581000</v>
      </c>
      <c r="H60" s="13">
        <v>8236000</v>
      </c>
      <c r="I60" s="13">
        <v>7191000</v>
      </c>
      <c r="J60" s="13">
        <v>6635000</v>
      </c>
      <c r="K60" s="13">
        <v>6693000</v>
      </c>
    </row>
    <row r="61" spans="3:11" x14ac:dyDescent="0.2">
      <c r="C61" s="11" t="s">
        <v>69</v>
      </c>
      <c r="D61" s="13">
        <v>8247000</v>
      </c>
      <c r="E61" s="13">
        <v>8436000</v>
      </c>
      <c r="F61" s="13">
        <v>10253000</v>
      </c>
      <c r="G61" s="13">
        <v>10233000</v>
      </c>
      <c r="H61" s="13">
        <v>10234000</v>
      </c>
      <c r="I61" s="13">
        <v>8234000</v>
      </c>
      <c r="J61" s="13">
        <v>31000</v>
      </c>
      <c r="K61" s="13">
        <v>30000</v>
      </c>
    </row>
    <row r="62" spans="3:11" x14ac:dyDescent="0.2">
      <c r="C62" s="11" t="s">
        <v>70</v>
      </c>
      <c r="D62" s="13">
        <v>7502000</v>
      </c>
      <c r="E62" s="13">
        <v>7727000</v>
      </c>
      <c r="F62" s="13">
        <v>7261000</v>
      </c>
      <c r="G62" s="13">
        <v>7174000</v>
      </c>
      <c r="H62" s="13">
        <v>7270000</v>
      </c>
      <c r="I62" s="13">
        <v>2522000</v>
      </c>
      <c r="J62" s="13">
        <v>2325000</v>
      </c>
      <c r="K62" s="13">
        <v>2467000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24799000</v>
      </c>
      <c r="E66" s="13">
        <v>25321000</v>
      </c>
      <c r="F66" s="13">
        <v>25251000</v>
      </c>
      <c r="G66" s="13">
        <v>25209000</v>
      </c>
      <c r="H66" s="13">
        <v>25947000</v>
      </c>
      <c r="I66" s="13">
        <v>18182000</v>
      </c>
      <c r="J66" s="13">
        <v>9208000</v>
      </c>
      <c r="K66" s="13">
        <v>9433000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1687000</v>
      </c>
      <c r="E72" s="13">
        <v>1326000</v>
      </c>
      <c r="F72" s="13">
        <v>937000</v>
      </c>
      <c r="G72" s="13">
        <v>576000</v>
      </c>
      <c r="H72" s="13">
        <v>185000</v>
      </c>
      <c r="I72" s="13">
        <v>11235000</v>
      </c>
      <c r="J72" s="13">
        <v>18801000</v>
      </c>
      <c r="K72" s="13">
        <v>18680000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7409000</v>
      </c>
      <c r="E76" s="13">
        <v>7133000</v>
      </c>
      <c r="F76" s="13">
        <v>7131000</v>
      </c>
      <c r="G76" s="13">
        <v>7102000</v>
      </c>
      <c r="H76" s="13">
        <v>6690000</v>
      </c>
      <c r="I76" s="13">
        <v>9357000</v>
      </c>
      <c r="J76" s="13">
        <v>16859000</v>
      </c>
      <c r="K76" s="13">
        <v>17031000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374000</v>
      </c>
      <c r="E81" s="13">
        <v>403000</v>
      </c>
      <c r="F81" s="13">
        <v>375000</v>
      </c>
      <c r="G81" s="13">
        <v>418000</v>
      </c>
      <c r="H81" s="13">
        <v>189000</v>
      </c>
      <c r="I81" s="13">
        <v>554000</v>
      </c>
      <c r="J81" s="13">
        <v>488000</v>
      </c>
      <c r="K81" s="13">
        <v>485000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144000</v>
      </c>
      <c r="F83" s="13">
        <v>153000</v>
      </c>
      <c r="G83" s="13">
        <v>156000</v>
      </c>
      <c r="H83" s="13">
        <v>157000</v>
      </c>
      <c r="I83" s="13">
        <v>157000</v>
      </c>
      <c r="J83" s="13">
        <v>160000</v>
      </c>
      <c r="K83" s="13">
        <v>157000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419000</v>
      </c>
      <c r="E89" s="13">
        <v>1050000</v>
      </c>
      <c r="F89" s="13">
        <v>650000</v>
      </c>
      <c r="G89" s="13">
        <v>-67000</v>
      </c>
      <c r="H89" s="13">
        <v>468000</v>
      </c>
      <c r="I89" s="13">
        <v>1042000</v>
      </c>
      <c r="J89" s="13">
        <v>622000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-94000</v>
      </c>
      <c r="F91" s="13">
        <v>-80000</v>
      </c>
      <c r="G91" s="13">
        <v>-70000</v>
      </c>
      <c r="H91" s="13">
        <v>-143000</v>
      </c>
      <c r="I91" s="13">
        <v>-77000</v>
      </c>
      <c r="J91" s="13">
        <v>-74000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-188000</v>
      </c>
      <c r="E94" s="13">
        <v>-88000</v>
      </c>
      <c r="F94" s="13">
        <v>-120000</v>
      </c>
      <c r="G94" s="13">
        <v>-84000</v>
      </c>
      <c r="H94" s="13">
        <v>-266000</v>
      </c>
      <c r="I94" s="13">
        <v>-95000</v>
      </c>
      <c r="J94" s="13">
        <v>-118000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-13000</v>
      </c>
      <c r="F96" s="13">
        <v>-14000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-153000</v>
      </c>
      <c r="E100" s="13">
        <v>-900000</v>
      </c>
      <c r="F100" s="13">
        <v>-24000</v>
      </c>
      <c r="G100" s="13">
        <v>-227000</v>
      </c>
      <c r="H100" s="13">
        <v>673000</v>
      </c>
      <c r="I100" s="13">
        <v>-37000</v>
      </c>
      <c r="J100" s="13">
        <v>-505000</v>
      </c>
      <c r="K100" s="13">
        <v>140000</v>
      </c>
    </row>
    <row r="101" spans="3:11" x14ac:dyDescent="0.2">
      <c r="C101" s="11" t="s">
        <v>19</v>
      </c>
      <c r="D101" s="13">
        <v>-19000</v>
      </c>
      <c r="E101" s="13">
        <v>24000</v>
      </c>
      <c r="F101" s="13">
        <v>-31000</v>
      </c>
      <c r="G101" s="13">
        <v>-11000</v>
      </c>
      <c r="H101" s="13">
        <v>8000</v>
      </c>
      <c r="I101" s="13">
        <v>37000</v>
      </c>
      <c r="J101" s="13">
        <v>-25000</v>
      </c>
      <c r="K101" s="13">
        <v>-12000</v>
      </c>
    </row>
    <row r="102" spans="3:11" x14ac:dyDescent="0.2">
      <c r="C102" s="11" t="s">
        <v>20</v>
      </c>
      <c r="D102" s="13">
        <v>59000</v>
      </c>
      <c r="E102" s="13">
        <v>86000</v>
      </c>
      <c r="F102" s="13">
        <v>475000</v>
      </c>
      <c r="G102" s="13">
        <v>-389000</v>
      </c>
      <c r="H102" s="13">
        <v>883000</v>
      </c>
      <c r="I102" s="13">
        <v>947000</v>
      </c>
      <c r="J102" s="13">
        <v>-26000</v>
      </c>
      <c r="K102" s="13">
        <v>24000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770100</v>
      </c>
      <c r="E8" s="13">
        <v>774100</v>
      </c>
      <c r="F8" s="13">
        <v>807600</v>
      </c>
      <c r="G8" s="13">
        <v>804700</v>
      </c>
      <c r="H8" s="13">
        <v>790600</v>
      </c>
      <c r="I8" s="13">
        <v>714000</v>
      </c>
      <c r="J8" s="13">
        <v>721200</v>
      </c>
      <c r="K8" s="13">
        <v>721700</v>
      </c>
    </row>
    <row r="9" spans="1:11" x14ac:dyDescent="0.2">
      <c r="C9" s="11" t="s">
        <v>22</v>
      </c>
      <c r="D9" s="13">
        <v>609300</v>
      </c>
      <c r="E9" s="13">
        <v>620800</v>
      </c>
      <c r="F9" s="13">
        <v>610800</v>
      </c>
      <c r="G9" s="13">
        <v>616500</v>
      </c>
      <c r="H9" s="13">
        <v>653500</v>
      </c>
      <c r="I9" s="13">
        <v>529500</v>
      </c>
      <c r="J9" s="13">
        <v>555200</v>
      </c>
      <c r="K9" s="13">
        <v>570800</v>
      </c>
    </row>
    <row r="10" spans="1:11" x14ac:dyDescent="0.2">
      <c r="C10" s="11" t="s">
        <v>23</v>
      </c>
      <c r="D10" s="13">
        <v>160800</v>
      </c>
      <c r="E10" s="13">
        <v>153300</v>
      </c>
      <c r="F10" s="13">
        <v>196800</v>
      </c>
      <c r="G10" s="13">
        <v>188200</v>
      </c>
      <c r="H10" s="13">
        <v>137100</v>
      </c>
      <c r="I10" s="13">
        <v>184500</v>
      </c>
      <c r="J10" s="13">
        <v>166000</v>
      </c>
      <c r="K10" s="13">
        <v>150900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>
        <v>0</v>
      </c>
      <c r="G14" s="13">
        <v>100</v>
      </c>
      <c r="H14" s="13">
        <v>0</v>
      </c>
      <c r="I14" s="13">
        <v>1300</v>
      </c>
      <c r="J14" s="13">
        <v>900</v>
      </c>
      <c r="K14" s="13">
        <v>-34700</v>
      </c>
    </row>
    <row r="15" spans="1:11" x14ac:dyDescent="0.2">
      <c r="C15" s="11" t="s">
        <v>28</v>
      </c>
      <c r="D15" s="13">
        <v>73800</v>
      </c>
      <c r="E15" s="13">
        <v>70200</v>
      </c>
      <c r="F15" s="13">
        <v>68400</v>
      </c>
      <c r="G15" s="13">
        <v>68400</v>
      </c>
      <c r="H15" s="13">
        <v>73200</v>
      </c>
      <c r="I15" s="13">
        <v>79100</v>
      </c>
      <c r="J15" s="13">
        <v>73900</v>
      </c>
      <c r="K15" s="13">
        <v>73700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698000</v>
      </c>
      <c r="E17" s="13">
        <v>711400</v>
      </c>
      <c r="F17" s="13">
        <v>695900</v>
      </c>
      <c r="G17" s="13">
        <v>701900</v>
      </c>
      <c r="H17" s="13">
        <v>741200</v>
      </c>
      <c r="I17" s="13">
        <v>623200</v>
      </c>
      <c r="J17" s="13">
        <v>646200</v>
      </c>
      <c r="K17" s="13">
        <v>625100</v>
      </c>
    </row>
    <row r="18" spans="3:11" x14ac:dyDescent="0.2">
      <c r="C18" s="11" t="s">
        <v>30</v>
      </c>
      <c r="D18" s="13">
        <v>72100</v>
      </c>
      <c r="E18" s="13">
        <v>62700</v>
      </c>
      <c r="F18" s="13">
        <v>111700</v>
      </c>
      <c r="G18" s="13">
        <v>102800</v>
      </c>
      <c r="H18" s="13">
        <v>49400</v>
      </c>
      <c r="I18" s="13">
        <v>90800</v>
      </c>
      <c r="J18" s="13">
        <v>75000</v>
      </c>
      <c r="K18" s="13">
        <v>96600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16600</v>
      </c>
      <c r="F20" s="13">
        <v>17300</v>
      </c>
      <c r="G20" s="13">
        <v>14800</v>
      </c>
      <c r="H20" s="13">
        <v>15800</v>
      </c>
      <c r="I20" s="13">
        <v>14800</v>
      </c>
      <c r="J20" s="13">
        <v>-8100</v>
      </c>
      <c r="K20" s="13">
        <v>29500</v>
      </c>
    </row>
    <row r="21" spans="3:11" x14ac:dyDescent="0.2">
      <c r="C21" s="11" t="s">
        <v>33</v>
      </c>
      <c r="D21" s="13">
        <v>162300</v>
      </c>
      <c r="E21" s="13">
        <v>149600</v>
      </c>
      <c r="F21" s="13">
        <v>197300</v>
      </c>
      <c r="G21" s="13">
        <v>186000</v>
      </c>
      <c r="H21" s="13">
        <v>138300</v>
      </c>
      <c r="I21" s="13">
        <v>184700</v>
      </c>
      <c r="J21" s="13">
        <v>140900</v>
      </c>
      <c r="K21" s="13">
        <v>199700</v>
      </c>
    </row>
    <row r="22" spans="3:11" x14ac:dyDescent="0.2">
      <c r="C22" s="11" t="s">
        <v>34</v>
      </c>
      <c r="D22" s="13">
        <v>68700</v>
      </c>
      <c r="E22" s="13">
        <v>60600</v>
      </c>
      <c r="F22" s="13">
        <v>61600</v>
      </c>
      <c r="G22" s="13">
        <v>61600</v>
      </c>
      <c r="H22" s="13">
        <v>60900</v>
      </c>
      <c r="I22" s="13">
        <v>57400</v>
      </c>
      <c r="J22" s="13">
        <v>57700</v>
      </c>
      <c r="K22" s="13">
        <v>56000</v>
      </c>
    </row>
    <row r="23" spans="3:11" x14ac:dyDescent="0.2">
      <c r="C23" s="11" t="s">
        <v>35</v>
      </c>
      <c r="D23" s="13">
        <v>19800</v>
      </c>
      <c r="E23" s="13">
        <v>18700</v>
      </c>
      <c r="F23" s="13">
        <v>67400</v>
      </c>
      <c r="G23" s="13">
        <v>56000</v>
      </c>
      <c r="H23" s="13">
        <v>4300</v>
      </c>
      <c r="I23" s="13">
        <v>48200</v>
      </c>
      <c r="J23" s="13">
        <v>9200</v>
      </c>
      <c r="K23" s="13">
        <v>70100</v>
      </c>
    </row>
    <row r="24" spans="3:11" x14ac:dyDescent="0.2">
      <c r="C24" s="11" t="s">
        <v>36</v>
      </c>
      <c r="D24" s="13">
        <v>800</v>
      </c>
      <c r="E24" s="13">
        <v>-1800</v>
      </c>
      <c r="F24" s="13">
        <v>600</v>
      </c>
      <c r="G24" s="13">
        <v>300</v>
      </c>
      <c r="H24" s="13">
        <v>900</v>
      </c>
      <c r="I24" s="13">
        <v>1600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20500</v>
      </c>
      <c r="F26" s="13">
        <v>66800</v>
      </c>
      <c r="G26" s="13">
        <v>55700</v>
      </c>
      <c r="H26" s="13">
        <v>3400</v>
      </c>
      <c r="I26" s="13">
        <v>46600</v>
      </c>
      <c r="J26" s="13">
        <v>8600</v>
      </c>
      <c r="K26" s="13">
        <v>69500</v>
      </c>
    </row>
    <row r="27" spans="3:11" x14ac:dyDescent="0.2">
      <c r="C27" s="11" t="s">
        <v>38</v>
      </c>
      <c r="D27" s="13">
        <v>-10500</v>
      </c>
      <c r="E27" s="13">
        <v>-9600</v>
      </c>
      <c r="F27" s="13">
        <v>35800</v>
      </c>
      <c r="G27" s="13">
        <v>26400</v>
      </c>
      <c r="H27" s="13">
        <v>-25600</v>
      </c>
      <c r="I27" s="13">
        <v>18000</v>
      </c>
      <c r="J27" s="13">
        <v>-15300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</v>
      </c>
      <c r="E32" s="13">
        <v>-16600</v>
      </c>
      <c r="F32" s="13">
        <v>-17300</v>
      </c>
      <c r="G32" s="13">
        <v>-14800</v>
      </c>
      <c r="H32" s="13">
        <v>-15800</v>
      </c>
      <c r="I32" s="13">
        <v>-14800</v>
      </c>
      <c r="J32" s="13">
        <v>8100</v>
      </c>
      <c r="K32" s="13">
        <v>-29500</v>
      </c>
    </row>
    <row r="33" spans="2:11" x14ac:dyDescent="0.2">
      <c r="C33" s="11" t="s">
        <v>44</v>
      </c>
      <c r="D33" s="13">
        <v>-10500</v>
      </c>
      <c r="E33" s="13">
        <v>-9600</v>
      </c>
      <c r="F33" s="13">
        <v>35800</v>
      </c>
      <c r="G33" s="13">
        <v>26400</v>
      </c>
      <c r="H33" s="13">
        <v>-25600</v>
      </c>
      <c r="I33" s="13">
        <v>18000</v>
      </c>
      <c r="J33" s="13">
        <v>-15300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-9600</v>
      </c>
      <c r="F35" s="13">
        <v>35800</v>
      </c>
      <c r="G35" s="13">
        <v>26400</v>
      </c>
      <c r="H35" s="13">
        <v>-25600</v>
      </c>
      <c r="I35" s="13">
        <v>18000</v>
      </c>
      <c r="J35" s="13">
        <v>-15300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9200</v>
      </c>
      <c r="F41" s="13">
        <v>21100</v>
      </c>
      <c r="G41" s="13">
        <v>11500</v>
      </c>
      <c r="H41" s="13">
        <v>18100</v>
      </c>
      <c r="I41" s="13">
        <v>7900</v>
      </c>
      <c r="J41" s="13">
        <v>5800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668700</v>
      </c>
      <c r="E43" s="13">
        <v>759500</v>
      </c>
      <c r="F43" s="13">
        <v>871300</v>
      </c>
      <c r="G43" s="13">
        <v>774100</v>
      </c>
      <c r="H43" s="13">
        <v>748500</v>
      </c>
      <c r="I43" s="13">
        <v>721600</v>
      </c>
      <c r="J43" s="13">
        <v>575900</v>
      </c>
      <c r="K43" s="13">
        <v>453500</v>
      </c>
    </row>
    <row r="44" spans="2:11" x14ac:dyDescent="0.2">
      <c r="C44" s="11" t="s">
        <v>52</v>
      </c>
      <c r="D44" s="13">
        <v>126600</v>
      </c>
      <c r="E44" s="13">
        <v>135200</v>
      </c>
      <c r="F44" s="13">
        <v>126900</v>
      </c>
      <c r="G44" s="13">
        <v>117900</v>
      </c>
      <c r="H44" s="13">
        <v>121300</v>
      </c>
      <c r="I44" s="13">
        <v>78100</v>
      </c>
      <c r="J44" s="13">
        <v>92900</v>
      </c>
      <c r="K44" s="13">
        <v>91800</v>
      </c>
    </row>
    <row r="45" spans="2:11" x14ac:dyDescent="0.2">
      <c r="C45" s="11" t="s">
        <v>53</v>
      </c>
      <c r="D45" s="13">
        <v>77400</v>
      </c>
      <c r="E45" s="13">
        <v>60000</v>
      </c>
      <c r="F45" s="13">
        <v>72200</v>
      </c>
      <c r="G45" s="13">
        <v>62300</v>
      </c>
      <c r="H45" s="13">
        <v>64800</v>
      </c>
      <c r="I45" s="13">
        <v>45400</v>
      </c>
      <c r="J45" s="13">
        <v>51700</v>
      </c>
      <c r="K45" s="13">
        <v>49700</v>
      </c>
    </row>
    <row r="46" spans="2:11" x14ac:dyDescent="0.2">
      <c r="C46" s="11" t="s">
        <v>54</v>
      </c>
      <c r="D46" s="13">
        <v>879900</v>
      </c>
      <c r="E46" s="13">
        <v>964100</v>
      </c>
      <c r="F46" s="13">
        <v>1091500</v>
      </c>
      <c r="G46" s="13">
        <v>965700</v>
      </c>
      <c r="H46" s="13">
        <v>952800</v>
      </c>
      <c r="I46" s="13">
        <v>853000</v>
      </c>
      <c r="J46" s="13">
        <v>726400</v>
      </c>
      <c r="K46" s="13">
        <v>605100</v>
      </c>
    </row>
    <row r="47" spans="2:11" x14ac:dyDescent="0.2">
      <c r="C47" s="11" t="s">
        <v>55</v>
      </c>
      <c r="D47" s="13">
        <v>257000</v>
      </c>
      <c r="E47" s="13">
        <v>263800</v>
      </c>
      <c r="F47" s="13">
        <v>270300</v>
      </c>
      <c r="G47" s="13">
        <v>274200</v>
      </c>
      <c r="H47" s="13">
        <v>279700</v>
      </c>
      <c r="I47" s="13">
        <v>284500</v>
      </c>
      <c r="J47" s="13">
        <v>285400</v>
      </c>
      <c r="K47" s="13">
        <v>287700</v>
      </c>
    </row>
    <row r="48" spans="2:11" x14ac:dyDescent="0.2">
      <c r="C48" s="11" t="s">
        <v>56</v>
      </c>
      <c r="D48" s="13">
        <v>5325500</v>
      </c>
      <c r="E48" s="13">
        <v>5309200</v>
      </c>
      <c r="F48" s="13">
        <v>5094300</v>
      </c>
      <c r="G48" s="13">
        <v>4949900</v>
      </c>
      <c r="H48" s="13">
        <v>4874000</v>
      </c>
      <c r="I48" s="13">
        <v>4767000</v>
      </c>
      <c r="J48" s="13">
        <v>4694800</v>
      </c>
      <c r="K48" s="13">
        <v>4618200</v>
      </c>
    </row>
    <row r="49" spans="3:11" x14ac:dyDescent="0.2">
      <c r="C49" s="11" t="s">
        <v>57</v>
      </c>
      <c r="D49" s="13">
        <v>443600</v>
      </c>
      <c r="E49" s="13">
        <v>443500</v>
      </c>
      <c r="F49" s="13">
        <v>443700</v>
      </c>
      <c r="G49" s="13">
        <v>440200</v>
      </c>
      <c r="H49" s="13">
        <v>429400</v>
      </c>
      <c r="I49" s="13">
        <v>429300</v>
      </c>
      <c r="J49" s="13">
        <v>429200</v>
      </c>
      <c r="K49" s="13">
        <v>428700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</v>
      </c>
      <c r="E52" s="13">
        <v>38200</v>
      </c>
      <c r="F52" s="13">
        <v>38700</v>
      </c>
      <c r="G52" s="13">
        <v>39400</v>
      </c>
      <c r="H52" s="13">
        <v>50600</v>
      </c>
      <c r="I52" s="13">
        <v>32200</v>
      </c>
      <c r="J52" s="13">
        <v>33700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6945300</v>
      </c>
      <c r="E54" s="13">
        <v>7018800</v>
      </c>
      <c r="F54" s="13">
        <v>6938400</v>
      </c>
      <c r="G54" s="13">
        <v>6669500</v>
      </c>
      <c r="H54" s="13">
        <v>6586500</v>
      </c>
      <c r="I54" s="13">
        <v>6366000</v>
      </c>
      <c r="J54" s="13">
        <v>6169500</v>
      </c>
      <c r="K54" s="13">
        <v>5971500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473300</v>
      </c>
      <c r="E57" s="13">
        <v>588900</v>
      </c>
      <c r="F57" s="13">
        <v>660600</v>
      </c>
      <c r="G57" s="13">
        <v>524300</v>
      </c>
      <c r="H57" s="13">
        <v>518800</v>
      </c>
      <c r="I57" s="13">
        <v>428000</v>
      </c>
      <c r="J57" s="13">
        <v>378400</v>
      </c>
      <c r="K57" s="13">
        <v>256100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361800</v>
      </c>
      <c r="E59" s="13">
        <v>378500</v>
      </c>
      <c r="F59" s="13">
        <v>363100</v>
      </c>
      <c r="G59" s="13">
        <v>333700</v>
      </c>
      <c r="H59" s="13">
        <v>286400</v>
      </c>
      <c r="I59" s="13">
        <v>281100</v>
      </c>
      <c r="J59" s="13">
        <v>267000</v>
      </c>
      <c r="K59" s="13">
        <v>253400</v>
      </c>
    </row>
    <row r="60" spans="3:11" x14ac:dyDescent="0.2">
      <c r="C60" s="11" t="s">
        <v>68</v>
      </c>
      <c r="D60" s="13">
        <v>835100</v>
      </c>
      <c r="E60" s="13">
        <v>967400</v>
      </c>
      <c r="F60" s="13">
        <v>1023700</v>
      </c>
      <c r="G60" s="13">
        <v>858000</v>
      </c>
      <c r="H60" s="13">
        <v>805200</v>
      </c>
      <c r="I60" s="13">
        <v>709100</v>
      </c>
      <c r="J60" s="13">
        <v>645300</v>
      </c>
      <c r="K60" s="13">
        <v>509500</v>
      </c>
    </row>
    <row r="61" spans="3:11" x14ac:dyDescent="0.2">
      <c r="C61" s="11" t="s">
        <v>69</v>
      </c>
      <c r="D61" s="13">
        <v>4650200</v>
      </c>
      <c r="E61" s="13">
        <v>4566400</v>
      </c>
      <c r="F61" s="13">
        <v>4443800</v>
      </c>
      <c r="G61" s="13">
        <v>4406300</v>
      </c>
      <c r="H61" s="13">
        <v>4424500</v>
      </c>
      <c r="I61" s="13">
        <v>4356100</v>
      </c>
      <c r="J61" s="13">
        <v>4269200</v>
      </c>
      <c r="K61" s="13">
        <v>4115300</v>
      </c>
    </row>
    <row r="62" spans="3:11" x14ac:dyDescent="0.2">
      <c r="C62" s="11" t="s">
        <v>70</v>
      </c>
      <c r="D62" s="13">
        <v>585100</v>
      </c>
      <c r="E62" s="13">
        <v>587700</v>
      </c>
      <c r="F62" s="13">
        <v>559000</v>
      </c>
      <c r="G62" s="13">
        <v>533300</v>
      </c>
      <c r="H62" s="13">
        <v>507900</v>
      </c>
      <c r="I62" s="13">
        <v>417300</v>
      </c>
      <c r="J62" s="13">
        <v>388700</v>
      </c>
      <c r="K62" s="13">
        <v>456100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6446400</v>
      </c>
      <c r="E66" s="13">
        <v>6491000</v>
      </c>
      <c r="F66" s="13">
        <v>6384300</v>
      </c>
      <c r="G66" s="13">
        <v>6131800</v>
      </c>
      <c r="H66" s="13">
        <v>6057000</v>
      </c>
      <c r="I66" s="13">
        <v>5792600</v>
      </c>
      <c r="J66" s="13">
        <v>5612400</v>
      </c>
      <c r="K66" s="13">
        <v>5380800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498900</v>
      </c>
      <c r="E76" s="13">
        <v>527700</v>
      </c>
      <c r="F76" s="13">
        <v>554100</v>
      </c>
      <c r="G76" s="13">
        <v>537600</v>
      </c>
      <c r="H76" s="13">
        <v>529500</v>
      </c>
      <c r="I76" s="13">
        <v>573400</v>
      </c>
      <c r="J76" s="13">
        <v>557100</v>
      </c>
      <c r="K76" s="13">
        <v>590700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-10500</v>
      </c>
      <c r="E81" s="13">
        <v>-9600</v>
      </c>
      <c r="F81" s="13">
        <v>35800</v>
      </c>
      <c r="G81" s="13">
        <v>26400</v>
      </c>
      <c r="H81" s="13">
        <v>-25600</v>
      </c>
      <c r="I81" s="13">
        <v>18000</v>
      </c>
      <c r="J81" s="13">
        <v>-15300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70200</v>
      </c>
      <c r="F83" s="13">
        <v>68400</v>
      </c>
      <c r="G83" s="13">
        <v>68400</v>
      </c>
      <c r="H83" s="13">
        <v>73200</v>
      </c>
      <c r="I83" s="13">
        <v>79100</v>
      </c>
      <c r="J83" s="13">
        <v>73900</v>
      </c>
      <c r="K83" s="13">
        <v>73700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125900</v>
      </c>
      <c r="E89" s="13">
        <v>124800</v>
      </c>
      <c r="F89" s="13">
        <v>141000</v>
      </c>
      <c r="G89" s="13">
        <v>157700</v>
      </c>
      <c r="H89" s="13">
        <v>97700</v>
      </c>
      <c r="I89" s="13">
        <v>81800</v>
      </c>
      <c r="J89" s="13">
        <v>94300</v>
      </c>
      <c r="K89" s="13">
        <v>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-174200</v>
      </c>
      <c r="E91" s="13">
        <v>-224300</v>
      </c>
      <c r="F91" s="13">
        <v>-148400</v>
      </c>
      <c r="G91" s="13">
        <v>-115700</v>
      </c>
      <c r="H91" s="13">
        <v>-131600</v>
      </c>
      <c r="I91" s="13">
        <v>-120400</v>
      </c>
      <c r="J91" s="13">
        <v>-122300</v>
      </c>
      <c r="K91" s="13">
        <v>-101200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-166700</v>
      </c>
      <c r="E94" s="13">
        <v>-217700</v>
      </c>
      <c r="F94" s="13">
        <v>-144300</v>
      </c>
      <c r="G94" s="13">
        <v>-109900</v>
      </c>
      <c r="H94" s="13">
        <v>-121900</v>
      </c>
      <c r="I94" s="13">
        <v>-120300</v>
      </c>
      <c r="J94" s="13">
        <v>-120300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-18400</v>
      </c>
      <c r="F96" s="13">
        <v>-18400</v>
      </c>
      <c r="G96" s="13">
        <v>-18400</v>
      </c>
      <c r="H96" s="13">
        <v>-18400</v>
      </c>
      <c r="I96" s="13">
        <v>-18400</v>
      </c>
      <c r="J96" s="13">
        <v>-18400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47600</v>
      </c>
      <c r="E100" s="13">
        <v>81000</v>
      </c>
      <c r="F100" s="13">
        <v>12800</v>
      </c>
      <c r="G100" s="13">
        <v>-54300</v>
      </c>
      <c r="H100" s="13">
        <v>34400</v>
      </c>
      <c r="I100" s="13">
        <v>40600</v>
      </c>
      <c r="J100" s="13">
        <v>22000</v>
      </c>
      <c r="K100" s="13">
        <v>-31700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-11900</v>
      </c>
      <c r="F102" s="13">
        <v>9600</v>
      </c>
      <c r="G102" s="13">
        <v>-6500</v>
      </c>
      <c r="H102" s="13">
        <v>10200</v>
      </c>
      <c r="I102" s="13">
        <v>2100</v>
      </c>
      <c r="J102" s="13">
        <v>-4000</v>
      </c>
      <c r="K102" s="13">
        <v>14000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967000</v>
      </c>
      <c r="E8" s="13">
        <v>951000</v>
      </c>
      <c r="F8" s="13">
        <v>948000</v>
      </c>
      <c r="G8" s="13">
        <v>946000</v>
      </c>
      <c r="H8" s="13">
        <v>947000</v>
      </c>
      <c r="I8" s="13">
        <v>936000</v>
      </c>
      <c r="J8" s="13">
        <v>748000</v>
      </c>
      <c r="K8" s="13">
        <v>707000</v>
      </c>
    </row>
    <row r="9" spans="1:11" x14ac:dyDescent="0.2">
      <c r="C9" s="11" t="s">
        <v>22</v>
      </c>
      <c r="D9" s="13">
        <v>190000</v>
      </c>
      <c r="E9" s="13">
        <v>182000</v>
      </c>
      <c r="F9" s="13">
        <v>180000</v>
      </c>
      <c r="G9" s="13">
        <v>179000</v>
      </c>
      <c r="H9" s="13">
        <v>190000</v>
      </c>
      <c r="I9" s="13">
        <v>178000</v>
      </c>
      <c r="J9" s="13">
        <v>119000</v>
      </c>
      <c r="K9" s="13">
        <v>102000</v>
      </c>
    </row>
    <row r="10" spans="1:11" x14ac:dyDescent="0.2">
      <c r="C10" s="11" t="s">
        <v>23</v>
      </c>
      <c r="D10" s="13">
        <v>777000</v>
      </c>
      <c r="E10" s="13">
        <v>769000</v>
      </c>
      <c r="F10" s="13">
        <v>768000</v>
      </c>
      <c r="G10" s="13">
        <v>767000</v>
      </c>
      <c r="H10" s="13">
        <v>757000</v>
      </c>
      <c r="I10" s="13">
        <v>758000</v>
      </c>
      <c r="J10" s="13">
        <v>629000</v>
      </c>
      <c r="K10" s="13">
        <v>605000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77000</v>
      </c>
      <c r="F12" s="13">
        <v>85000</v>
      </c>
      <c r="G12" s="13">
        <v>90000</v>
      </c>
      <c r="H12" s="13">
        <v>88000</v>
      </c>
      <c r="I12" s="13">
        <v>91000</v>
      </c>
      <c r="J12" s="13">
        <v>73000</v>
      </c>
      <c r="K12" s="13">
        <v>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>
        <v>2000</v>
      </c>
      <c r="F14" s="13">
        <v>17000</v>
      </c>
      <c r="G14" s="13">
        <v>13000</v>
      </c>
      <c r="H14" s="13">
        <v>14000</v>
      </c>
      <c r="I14" s="13">
        <v>44000</v>
      </c>
      <c r="J14" s="13">
        <v>9000</v>
      </c>
      <c r="K14" s="13">
        <v>2000</v>
      </c>
    </row>
    <row r="15" spans="1:11" x14ac:dyDescent="0.2">
      <c r="C15" s="11" t="s">
        <v>28</v>
      </c>
      <c r="D15" s="13">
        <v>50000</v>
      </c>
      <c r="E15" s="13">
        <v>61000</v>
      </c>
      <c r="F15" s="13">
        <v>61000</v>
      </c>
      <c r="G15" s="13">
        <v>61000</v>
      </c>
      <c r="H15" s="13">
        <v>61000</v>
      </c>
      <c r="I15" s="13">
        <v>61000</v>
      </c>
      <c r="J15" s="13">
        <v>29000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607000</v>
      </c>
      <c r="E17" s="13">
        <v>616000</v>
      </c>
      <c r="F17" s="13">
        <v>923000</v>
      </c>
      <c r="G17" s="13">
        <v>580000</v>
      </c>
      <c r="H17" s="13">
        <v>590000</v>
      </c>
      <c r="I17" s="13">
        <v>568000</v>
      </c>
      <c r="J17" s="13">
        <v>516000</v>
      </c>
      <c r="K17" s="13">
        <v>446000</v>
      </c>
    </row>
    <row r="18" spans="3:11" x14ac:dyDescent="0.2">
      <c r="C18" s="11" t="s">
        <v>30</v>
      </c>
      <c r="D18" s="13">
        <v>360000</v>
      </c>
      <c r="E18" s="13">
        <v>335000</v>
      </c>
      <c r="F18" s="13">
        <v>25000</v>
      </c>
      <c r="G18" s="13">
        <v>366000</v>
      </c>
      <c r="H18" s="13">
        <v>357000</v>
      </c>
      <c r="I18" s="13">
        <v>368000</v>
      </c>
      <c r="J18" s="13">
        <v>232000</v>
      </c>
      <c r="K18" s="13">
        <v>261000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11000</v>
      </c>
      <c r="F20" s="13">
        <v>7000</v>
      </c>
      <c r="G20" s="13">
        <v>8000</v>
      </c>
      <c r="H20" s="13">
        <v>-25000</v>
      </c>
      <c r="I20" s="13">
        <v>2000</v>
      </c>
      <c r="J20" s="13">
        <v>11000</v>
      </c>
      <c r="K20" s="13">
        <v>-1000</v>
      </c>
    </row>
    <row r="21" spans="3:11" x14ac:dyDescent="0.2">
      <c r="C21" s="11" t="s">
        <v>33</v>
      </c>
      <c r="D21" s="13">
        <v>487000</v>
      </c>
      <c r="E21" s="13">
        <v>470000</v>
      </c>
      <c r="F21" s="13">
        <v>157000</v>
      </c>
      <c r="G21" s="13">
        <v>499000</v>
      </c>
      <c r="H21" s="13">
        <v>458000</v>
      </c>
      <c r="I21" s="13">
        <v>495000</v>
      </c>
      <c r="J21" s="13">
        <v>292000</v>
      </c>
      <c r="K21" s="13">
        <v>289000</v>
      </c>
    </row>
    <row r="22" spans="3:11" x14ac:dyDescent="0.2">
      <c r="C22" s="11" t="s">
        <v>34</v>
      </c>
      <c r="D22" s="13">
        <v>161000</v>
      </c>
      <c r="E22" s="13">
        <v>165000</v>
      </c>
      <c r="F22" s="13">
        <v>173000</v>
      </c>
      <c r="G22" s="13">
        <v>170000</v>
      </c>
      <c r="H22" s="13">
        <v>168000</v>
      </c>
      <c r="I22" s="13">
        <v>154000</v>
      </c>
      <c r="J22" s="13">
        <v>48000</v>
      </c>
      <c r="K22" s="13">
        <v>31000</v>
      </c>
    </row>
    <row r="23" spans="3:11" x14ac:dyDescent="0.2">
      <c r="C23" s="11" t="s">
        <v>35</v>
      </c>
      <c r="D23" s="13">
        <v>215000</v>
      </c>
      <c r="E23" s="13">
        <v>181000</v>
      </c>
      <c r="F23" s="13">
        <v>-141000</v>
      </c>
      <c r="G23" s="13">
        <v>204000</v>
      </c>
      <c r="H23" s="13">
        <v>164000</v>
      </c>
      <c r="I23" s="13">
        <v>216000</v>
      </c>
      <c r="J23" s="13">
        <v>195000</v>
      </c>
      <c r="K23" s="13">
        <v>229000</v>
      </c>
    </row>
    <row r="24" spans="3:11" x14ac:dyDescent="0.2">
      <c r="C24" s="11" t="s">
        <v>36</v>
      </c>
      <c r="D24" s="13">
        <v>81000</v>
      </c>
      <c r="E24" s="13">
        <v>37000</v>
      </c>
      <c r="F24" s="13">
        <v>-290000</v>
      </c>
      <c r="G24" s="13">
        <v>15000</v>
      </c>
      <c r="H24" s="13">
        <v>-751000</v>
      </c>
      <c r="I24" s="13">
        <v>51000</v>
      </c>
      <c r="J24" s="13">
        <v>126000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134000</v>
      </c>
      <c r="E26" s="13">
        <v>144000</v>
      </c>
      <c r="F26" s="13">
        <v>149000</v>
      </c>
      <c r="G26" s="13">
        <v>189000</v>
      </c>
      <c r="H26" s="13">
        <v>915000</v>
      </c>
      <c r="I26" s="13">
        <v>165000</v>
      </c>
      <c r="J26" s="13">
        <v>69000</v>
      </c>
      <c r="K26" s="13">
        <v>200000</v>
      </c>
    </row>
    <row r="27" spans="3:11" x14ac:dyDescent="0.2">
      <c r="C27" s="11" t="s">
        <v>38</v>
      </c>
      <c r="D27" s="13">
        <v>134000</v>
      </c>
      <c r="E27" s="13">
        <v>144000</v>
      </c>
      <c r="F27" s="13">
        <v>149000</v>
      </c>
      <c r="G27" s="13">
        <v>189000</v>
      </c>
      <c r="H27" s="13">
        <v>915000</v>
      </c>
      <c r="I27" s="13">
        <v>165000</v>
      </c>
      <c r="J27" s="13">
        <v>69000</v>
      </c>
      <c r="K27" s="13">
        <v>200000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-11000</v>
      </c>
      <c r="F32" s="13">
        <v>-7000</v>
      </c>
      <c r="G32" s="13">
        <v>-8000</v>
      </c>
      <c r="H32" s="13">
        <v>25000</v>
      </c>
      <c r="I32" s="13">
        <v>-2000</v>
      </c>
      <c r="J32" s="13">
        <v>-11000</v>
      </c>
      <c r="K32" s="13">
        <v>1000</v>
      </c>
    </row>
    <row r="33" spans="2:11" x14ac:dyDescent="0.2">
      <c r="C33" s="11" t="s">
        <v>44</v>
      </c>
      <c r="D33" s="13">
        <v>134000</v>
      </c>
      <c r="E33" s="13">
        <v>144000</v>
      </c>
      <c r="F33" s="13">
        <v>149000</v>
      </c>
      <c r="G33" s="13">
        <v>189000</v>
      </c>
      <c r="H33" s="13">
        <v>915000</v>
      </c>
      <c r="I33" s="13">
        <v>165000</v>
      </c>
      <c r="J33" s="13">
        <v>69000</v>
      </c>
      <c r="K33" s="13">
        <v>200000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134000</v>
      </c>
      <c r="E35" s="13">
        <v>144000</v>
      </c>
      <c r="F35" s="13">
        <v>149000</v>
      </c>
      <c r="G35" s="13">
        <v>189000</v>
      </c>
      <c r="H35" s="13">
        <v>915000</v>
      </c>
      <c r="I35" s="13">
        <v>165000</v>
      </c>
      <c r="J35" s="13">
        <v>69000</v>
      </c>
      <c r="K35" s="13">
        <v>200000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846000</v>
      </c>
      <c r="E41" s="13">
        <v>490000</v>
      </c>
      <c r="F41" s="13">
        <v>629000</v>
      </c>
      <c r="G41" s="13">
        <v>623000</v>
      </c>
      <c r="H41" s="13">
        <v>750000</v>
      </c>
      <c r="I41" s="13">
        <v>812000</v>
      </c>
      <c r="J41" s="13">
        <v>1095000</v>
      </c>
      <c r="K41" s="13">
        <v>1291000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338000</v>
      </c>
      <c r="E43" s="13">
        <v>1057000</v>
      </c>
      <c r="F43" s="13">
        <v>272000</v>
      </c>
      <c r="G43" s="13">
        <v>276000</v>
      </c>
      <c r="H43" s="13">
        <v>307000</v>
      </c>
      <c r="I43" s="13">
        <v>398000</v>
      </c>
      <c r="J43" s="13">
        <v>343000</v>
      </c>
      <c r="K43" s="13">
        <v>147000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174000</v>
      </c>
      <c r="E45" s="13">
        <v>173000</v>
      </c>
      <c r="F45" s="13">
        <v>175000</v>
      </c>
      <c r="G45" s="13">
        <v>188000</v>
      </c>
      <c r="H45" s="13">
        <v>176000</v>
      </c>
      <c r="I45" s="13">
        <v>166000</v>
      </c>
      <c r="J45" s="13">
        <v>184000</v>
      </c>
      <c r="K45" s="13">
        <v>191000</v>
      </c>
    </row>
    <row r="46" spans="2:11" x14ac:dyDescent="0.2">
      <c r="C46" s="11" t="s">
        <v>54</v>
      </c>
      <c r="D46" s="13">
        <v>1358000</v>
      </c>
      <c r="E46" s="13">
        <v>1720000</v>
      </c>
      <c r="F46" s="13">
        <v>1076000</v>
      </c>
      <c r="G46" s="13">
        <v>1087000</v>
      </c>
      <c r="H46" s="13">
        <v>1233000</v>
      </c>
      <c r="I46" s="13">
        <v>1376000</v>
      </c>
      <c r="J46" s="13">
        <v>1622000</v>
      </c>
      <c r="K46" s="13">
        <v>1629000</v>
      </c>
    </row>
    <row r="47" spans="2:11" x14ac:dyDescent="0.2">
      <c r="C47" s="11" t="s">
        <v>55</v>
      </c>
      <c r="D47" s="13">
        <v>147000</v>
      </c>
      <c r="E47" s="13">
        <v>195000</v>
      </c>
      <c r="F47" s="13">
        <v>871000</v>
      </c>
      <c r="G47" s="13">
        <v>867000</v>
      </c>
      <c r="H47" s="13">
        <v>845000</v>
      </c>
      <c r="I47" s="13">
        <v>203000</v>
      </c>
      <c r="J47" s="13">
        <v>203000</v>
      </c>
      <c r="K47" s="13">
        <v>201000</v>
      </c>
    </row>
    <row r="48" spans="2:11" x14ac:dyDescent="0.2">
      <c r="C48" s="11" t="s">
        <v>56</v>
      </c>
      <c r="D48" s="13">
        <v>117000</v>
      </c>
      <c r="E48" s="13">
        <v>110000</v>
      </c>
      <c r="F48" s="13">
        <v>114000</v>
      </c>
      <c r="G48" s="13">
        <v>111000</v>
      </c>
      <c r="H48" s="13">
        <v>119000</v>
      </c>
      <c r="I48" s="13">
        <v>153000</v>
      </c>
      <c r="J48" s="13">
        <v>158000</v>
      </c>
      <c r="K48" s="13">
        <v>126000</v>
      </c>
    </row>
    <row r="49" spans="3:11" x14ac:dyDescent="0.2">
      <c r="C49" s="11" t="s">
        <v>57</v>
      </c>
      <c r="D49" s="13">
        <v>12848000</v>
      </c>
      <c r="E49" s="13">
        <v>12976000</v>
      </c>
      <c r="F49" s="13">
        <v>13058000</v>
      </c>
      <c r="G49" s="13">
        <v>13223000</v>
      </c>
      <c r="H49" s="13">
        <v>13314000</v>
      </c>
      <c r="I49" s="13">
        <v>13336000</v>
      </c>
      <c r="J49" s="13">
        <v>13458000</v>
      </c>
      <c r="K49" s="13">
        <v>3854000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1302000</v>
      </c>
      <c r="E52" s="13">
        <v>1281000</v>
      </c>
      <c r="F52" s="13">
        <v>1292000</v>
      </c>
      <c r="G52" s="13">
        <v>499000</v>
      </c>
      <c r="H52" s="13">
        <v>436000</v>
      </c>
      <c r="I52" s="13">
        <v>435000</v>
      </c>
      <c r="J52" s="13">
        <v>441000</v>
      </c>
      <c r="K52" s="13">
        <v>437000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15772000</v>
      </c>
      <c r="E54" s="13">
        <v>16282000</v>
      </c>
      <c r="F54" s="13">
        <v>16411000</v>
      </c>
      <c r="G54" s="13">
        <v>15787000</v>
      </c>
      <c r="H54" s="13">
        <v>15947000</v>
      </c>
      <c r="I54" s="13">
        <v>15503000</v>
      </c>
      <c r="J54" s="13">
        <v>15882000</v>
      </c>
      <c r="K54" s="13">
        <v>6247000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62000</v>
      </c>
      <c r="F57" s="13">
        <v>66000</v>
      </c>
      <c r="G57" s="13">
        <v>65000</v>
      </c>
      <c r="H57" s="13">
        <v>77000</v>
      </c>
      <c r="I57" s="13">
        <v>75000</v>
      </c>
      <c r="J57" s="13">
        <v>66000</v>
      </c>
      <c r="K57" s="13">
        <v>71000</v>
      </c>
    </row>
    <row r="58" spans="3:11" x14ac:dyDescent="0.2">
      <c r="C58" s="11" t="s">
        <v>66</v>
      </c>
      <c r="D58" s="13">
        <v>175000</v>
      </c>
      <c r="E58" s="13">
        <v>175000</v>
      </c>
      <c r="F58" s="13">
        <v>175000</v>
      </c>
      <c r="G58" s="13">
        <v>233000</v>
      </c>
      <c r="H58" s="13">
        <v>233000</v>
      </c>
      <c r="I58" s="13">
        <v>233000</v>
      </c>
      <c r="J58" s="13">
        <v>175000</v>
      </c>
      <c r="K58" s="13">
        <v>614000</v>
      </c>
    </row>
    <row r="59" spans="3:11" x14ac:dyDescent="0.2">
      <c r="C59" s="11" t="s">
        <v>67</v>
      </c>
      <c r="D59" s="13">
        <v>2407000</v>
      </c>
      <c r="E59" s="13">
        <v>2326000</v>
      </c>
      <c r="F59" s="13">
        <v>2219000</v>
      </c>
      <c r="G59" s="13">
        <v>2450000</v>
      </c>
      <c r="H59" s="13">
        <v>2539000</v>
      </c>
      <c r="I59" s="13">
        <v>2570000</v>
      </c>
      <c r="J59" s="13">
        <v>2584000</v>
      </c>
      <c r="K59" s="13">
        <v>1939000</v>
      </c>
    </row>
    <row r="60" spans="3:11" x14ac:dyDescent="0.2">
      <c r="C60" s="11" t="s">
        <v>68</v>
      </c>
      <c r="D60" s="13">
        <v>2648000</v>
      </c>
      <c r="E60" s="13">
        <v>2563000</v>
      </c>
      <c r="F60" s="13">
        <v>2460000</v>
      </c>
      <c r="G60" s="13">
        <v>2748000</v>
      </c>
      <c r="H60" s="13">
        <v>2849000</v>
      </c>
      <c r="I60" s="13">
        <v>2878000</v>
      </c>
      <c r="J60" s="13">
        <v>2825000</v>
      </c>
      <c r="K60" s="13">
        <v>2624000</v>
      </c>
    </row>
    <row r="61" spans="3:11" x14ac:dyDescent="0.2">
      <c r="C61" s="11" t="s">
        <v>69</v>
      </c>
      <c r="D61" s="13">
        <v>8429000</v>
      </c>
      <c r="E61" s="13">
        <v>9081000</v>
      </c>
      <c r="F61" s="13">
        <v>9333000</v>
      </c>
      <c r="G61" s="13">
        <v>9327000</v>
      </c>
      <c r="H61" s="13">
        <v>9529000</v>
      </c>
      <c r="I61" s="13">
        <v>9831000</v>
      </c>
      <c r="J61" s="13">
        <v>9883000</v>
      </c>
      <c r="K61" s="13">
        <v>2714000</v>
      </c>
    </row>
    <row r="62" spans="3:11" x14ac:dyDescent="0.2">
      <c r="C62" s="11" t="s">
        <v>70</v>
      </c>
      <c r="D62" s="13">
        <v>2498000</v>
      </c>
      <c r="E62" s="13">
        <v>2220000</v>
      </c>
      <c r="F62" s="13">
        <v>2204000</v>
      </c>
      <c r="G62" s="13">
        <v>1375000</v>
      </c>
      <c r="H62" s="13">
        <v>1369000</v>
      </c>
      <c r="I62" s="13">
        <v>1484000</v>
      </c>
      <c r="J62" s="13">
        <v>1476000</v>
      </c>
      <c r="K62" s="13">
        <v>1208000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13575000</v>
      </c>
      <c r="E66" s="13">
        <v>13864000</v>
      </c>
      <c r="F66" s="13">
        <v>13997000</v>
      </c>
      <c r="G66" s="13">
        <v>13450000</v>
      </c>
      <c r="H66" s="13">
        <v>13747000</v>
      </c>
      <c r="I66" s="13">
        <v>14193000</v>
      </c>
      <c r="J66" s="13">
        <v>14184000</v>
      </c>
      <c r="K66" s="13">
        <v>6546000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-103000</v>
      </c>
      <c r="F72" s="13">
        <v>-247000</v>
      </c>
      <c r="G72" s="13">
        <v>-396000</v>
      </c>
      <c r="H72" s="13">
        <v>-585000</v>
      </c>
      <c r="I72" s="13">
        <v>-1500000</v>
      </c>
      <c r="J72" s="13">
        <v>-1665000</v>
      </c>
      <c r="K72" s="13">
        <v>-1734000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2197000</v>
      </c>
      <c r="E76" s="13">
        <v>2418000</v>
      </c>
      <c r="F76" s="13">
        <v>2414000</v>
      </c>
      <c r="G76" s="13">
        <v>2337000</v>
      </c>
      <c r="H76" s="13">
        <v>2200000</v>
      </c>
      <c r="I76" s="13">
        <v>1310000</v>
      </c>
      <c r="J76" s="13">
        <v>1698000</v>
      </c>
      <c r="K76" s="13">
        <v>-299000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134000</v>
      </c>
      <c r="E81" s="13">
        <v>144000</v>
      </c>
      <c r="F81" s="13">
        <v>149000</v>
      </c>
      <c r="G81" s="13">
        <v>189000</v>
      </c>
      <c r="H81" s="13">
        <v>915000</v>
      </c>
      <c r="I81" s="13">
        <v>165000</v>
      </c>
      <c r="J81" s="13">
        <v>69000</v>
      </c>
      <c r="K81" s="13">
        <v>200000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124000</v>
      </c>
      <c r="F83" s="13">
        <v>125000</v>
      </c>
      <c r="G83" s="13">
        <v>125000</v>
      </c>
      <c r="H83" s="13">
        <v>126000</v>
      </c>
      <c r="I83" s="13">
        <v>125000</v>
      </c>
      <c r="J83" s="13">
        <v>49000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1398000</v>
      </c>
      <c r="E89" s="13">
        <v>315000</v>
      </c>
      <c r="F89" s="13">
        <v>125000</v>
      </c>
      <c r="G89" s="13">
        <v>226000</v>
      </c>
      <c r="H89" s="13">
        <v>324000</v>
      </c>
      <c r="I89" s="13">
        <v>306000</v>
      </c>
      <c r="J89" s="13">
        <v>-88000</v>
      </c>
      <c r="K89" s="13">
        <v>215000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-8000</v>
      </c>
      <c r="F91" s="13">
        <v>-5000</v>
      </c>
      <c r="G91" s="13">
        <v>-4000</v>
      </c>
      <c r="H91" s="13">
        <v>-1000</v>
      </c>
      <c r="I91" s="13">
        <v>-1000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1000</v>
      </c>
      <c r="F94" s="13">
        <v>9000</v>
      </c>
      <c r="G94" s="13">
        <v>-6000</v>
      </c>
      <c r="H94" s="13">
        <v>-1000</v>
      </c>
      <c r="I94" s="13">
        <v>0</v>
      </c>
      <c r="J94" s="13">
        <v>-6550000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-81000</v>
      </c>
      <c r="F96" s="13">
        <v>-81000</v>
      </c>
      <c r="G96" s="13">
        <v>-83000</v>
      </c>
      <c r="H96" s="13">
        <v>-80000</v>
      </c>
      <c r="I96" s="13">
        <v>-81000</v>
      </c>
      <c r="J96" s="13">
        <v>-72000</v>
      </c>
      <c r="K96" s="13">
        <v>-81000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-1031000</v>
      </c>
      <c r="E100" s="13">
        <v>-445000</v>
      </c>
      <c r="F100" s="13">
        <v>-135000</v>
      </c>
      <c r="G100" s="13">
        <v>-350000</v>
      </c>
      <c r="H100" s="13">
        <v>-383000</v>
      </c>
      <c r="I100" s="13">
        <v>-585000</v>
      </c>
      <c r="J100" s="13">
        <v>6456000</v>
      </c>
      <c r="K100" s="13">
        <v>-807000</v>
      </c>
    </row>
    <row r="101" spans="3:11" x14ac:dyDescent="0.2">
      <c r="C101" s="11" t="s">
        <v>19</v>
      </c>
      <c r="D101" s="13">
        <v>-9000</v>
      </c>
      <c r="E101" s="13">
        <v>-10000</v>
      </c>
      <c r="F101" s="13">
        <v>7000</v>
      </c>
      <c r="G101" s="13">
        <v>3000</v>
      </c>
      <c r="H101" s="13">
        <v>-2000</v>
      </c>
      <c r="I101" s="13">
        <v>-4000</v>
      </c>
      <c r="J101" s="13">
        <v>-14000</v>
      </c>
      <c r="K101" s="13">
        <v>-8000</v>
      </c>
    </row>
    <row r="102" spans="3:11" x14ac:dyDescent="0.2">
      <c r="C102" s="11" t="s">
        <v>20</v>
      </c>
      <c r="D102" s="13">
        <v>356000</v>
      </c>
      <c r="E102" s="13">
        <v>-139000</v>
      </c>
      <c r="F102" s="13">
        <v>6000</v>
      </c>
      <c r="G102" s="13">
        <v>-127000</v>
      </c>
      <c r="H102" s="13">
        <v>-62000</v>
      </c>
      <c r="I102" s="13">
        <v>-283000</v>
      </c>
      <c r="J102" s="13">
        <v>-196000</v>
      </c>
      <c r="K102" s="13">
        <v>-596000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40700</v>
      </c>
      <c r="E8" s="13">
        <v>26000</v>
      </c>
      <c r="F8" s="13">
        <v>20900</v>
      </c>
      <c r="G8" s="13">
        <v>27900</v>
      </c>
      <c r="H8" s="13">
        <v>30500</v>
      </c>
      <c r="I8" s="13">
        <v>25800</v>
      </c>
      <c r="J8" s="13">
        <v>23100</v>
      </c>
      <c r="K8" s="13">
        <v>29600</v>
      </c>
    </row>
    <row r="9" spans="1:11" x14ac:dyDescent="0.2">
      <c r="C9" s="11" t="s">
        <v>22</v>
      </c>
      <c r="D9" s="13">
        <v>28400</v>
      </c>
      <c r="E9" s="13">
        <v>18500</v>
      </c>
      <c r="F9" s="13">
        <v>14300</v>
      </c>
      <c r="G9" s="13">
        <v>20400</v>
      </c>
      <c r="H9" s="13">
        <v>21400</v>
      </c>
      <c r="I9" s="13">
        <v>20000</v>
      </c>
      <c r="J9" s="13">
        <v>18100</v>
      </c>
      <c r="K9" s="13">
        <v>24000</v>
      </c>
    </row>
    <row r="10" spans="1:11" x14ac:dyDescent="0.2">
      <c r="C10" s="11" t="s">
        <v>23</v>
      </c>
      <c r="D10" s="13">
        <v>12300</v>
      </c>
      <c r="E10" s="13">
        <v>7500</v>
      </c>
      <c r="F10" s="13">
        <v>6600</v>
      </c>
      <c r="G10" s="13">
        <v>7500</v>
      </c>
      <c r="H10" s="13">
        <v>9100</v>
      </c>
      <c r="I10" s="13">
        <v>5800</v>
      </c>
      <c r="J10" s="13">
        <v>5000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800</v>
      </c>
      <c r="H12" s="13">
        <v>900</v>
      </c>
      <c r="I12" s="13">
        <v>900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22600</v>
      </c>
      <c r="F17" s="13">
        <v>18200</v>
      </c>
      <c r="G17" s="13">
        <v>24400</v>
      </c>
      <c r="H17" s="13">
        <v>25300</v>
      </c>
      <c r="I17" s="13">
        <v>23700</v>
      </c>
      <c r="J17" s="13">
        <v>21900</v>
      </c>
      <c r="K17" s="13">
        <v>27500</v>
      </c>
    </row>
    <row r="18" spans="3:11" x14ac:dyDescent="0.2">
      <c r="C18" s="11" t="s">
        <v>30</v>
      </c>
      <c r="D18" s="13">
        <v>7100</v>
      </c>
      <c r="E18" s="13">
        <v>3400</v>
      </c>
      <c r="F18" s="13">
        <v>2700</v>
      </c>
      <c r="G18" s="13">
        <v>3500</v>
      </c>
      <c r="H18" s="13">
        <v>5200</v>
      </c>
      <c r="I18" s="13">
        <v>2100</v>
      </c>
      <c r="J18" s="13">
        <v>1200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2300</v>
      </c>
      <c r="F20" s="13">
        <v>900</v>
      </c>
      <c r="G20" s="13">
        <v>700</v>
      </c>
      <c r="H20" s="13">
        <v>1300</v>
      </c>
      <c r="I20" s="13">
        <v>2500</v>
      </c>
      <c r="J20" s="13">
        <v>-1900</v>
      </c>
      <c r="K20" s="13">
        <v>-3300</v>
      </c>
    </row>
    <row r="21" spans="3:11" x14ac:dyDescent="0.2">
      <c r="C21" s="11" t="s">
        <v>33</v>
      </c>
      <c r="D21" s="13">
        <v>8700</v>
      </c>
      <c r="E21" s="13">
        <v>6300</v>
      </c>
      <c r="F21" s="13">
        <v>4400</v>
      </c>
      <c r="G21" s="13">
        <v>4900</v>
      </c>
      <c r="H21" s="13">
        <v>7100</v>
      </c>
      <c r="I21" s="13">
        <v>5300</v>
      </c>
      <c r="J21" s="13">
        <v>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5600</v>
      </c>
      <c r="F23" s="13">
        <v>3600</v>
      </c>
      <c r="G23" s="13">
        <v>4200</v>
      </c>
      <c r="H23" s="13">
        <v>6400</v>
      </c>
      <c r="I23" s="13">
        <v>4600</v>
      </c>
      <c r="J23" s="13">
        <v>-700</v>
      </c>
      <c r="K23" s="13">
        <v>-1200</v>
      </c>
    </row>
    <row r="24" spans="3:11" x14ac:dyDescent="0.2">
      <c r="C24" s="11" t="s">
        <v>36</v>
      </c>
      <c r="D24" s="13">
        <v>1900</v>
      </c>
      <c r="E24" s="13">
        <v>1300</v>
      </c>
      <c r="F24" s="13">
        <v>500</v>
      </c>
      <c r="G24" s="13">
        <v>1000</v>
      </c>
      <c r="H24" s="13">
        <v>1500</v>
      </c>
      <c r="I24" s="13">
        <v>1100</v>
      </c>
      <c r="J24" s="13">
        <v>-1200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4300</v>
      </c>
      <c r="F26" s="13">
        <v>3100</v>
      </c>
      <c r="G26" s="13">
        <v>3200</v>
      </c>
      <c r="H26" s="13">
        <v>4900</v>
      </c>
      <c r="I26" s="13">
        <v>3500</v>
      </c>
      <c r="J26" s="13">
        <v>500</v>
      </c>
      <c r="K26" s="13">
        <v>-1000</v>
      </c>
    </row>
    <row r="27" spans="3:11" x14ac:dyDescent="0.2">
      <c r="C27" s="11" t="s">
        <v>38</v>
      </c>
      <c r="D27" s="13">
        <v>6200</v>
      </c>
      <c r="E27" s="13">
        <v>4300</v>
      </c>
      <c r="F27" s="13">
        <v>3100</v>
      </c>
      <c r="G27" s="13">
        <v>3200</v>
      </c>
      <c r="H27" s="13">
        <v>4900</v>
      </c>
      <c r="I27" s="13">
        <v>3500</v>
      </c>
      <c r="J27" s="13">
        <v>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-2300</v>
      </c>
      <c r="F32" s="13">
        <v>-900</v>
      </c>
      <c r="G32" s="13">
        <v>-700</v>
      </c>
      <c r="H32" s="13">
        <v>-1300</v>
      </c>
      <c r="I32" s="13">
        <v>-2500</v>
      </c>
      <c r="J32" s="13">
        <v>1900</v>
      </c>
      <c r="K32" s="13">
        <v>3300</v>
      </c>
    </row>
    <row r="33" spans="2:11" x14ac:dyDescent="0.2">
      <c r="C33" s="11" t="s">
        <v>44</v>
      </c>
      <c r="D33" s="13">
        <v>6200</v>
      </c>
      <c r="E33" s="13">
        <v>4300</v>
      </c>
      <c r="F33" s="13">
        <v>3100</v>
      </c>
      <c r="G33" s="13">
        <v>3200</v>
      </c>
      <c r="H33" s="13">
        <v>4900</v>
      </c>
      <c r="I33" s="13">
        <v>3500</v>
      </c>
      <c r="J33" s="13">
        <v>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4300</v>
      </c>
      <c r="F35" s="13">
        <v>3100</v>
      </c>
      <c r="G35" s="13">
        <v>3200</v>
      </c>
      <c r="H35" s="13">
        <v>4900</v>
      </c>
      <c r="I35" s="13">
        <v>3500</v>
      </c>
      <c r="J35" s="13">
        <v>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18600</v>
      </c>
      <c r="F41" s="13">
        <v>17000</v>
      </c>
      <c r="G41" s="13">
        <v>6200</v>
      </c>
      <c r="H41" s="13">
        <v>18500</v>
      </c>
      <c r="I41" s="13">
        <v>6000</v>
      </c>
      <c r="J41" s="13">
        <v>9600</v>
      </c>
      <c r="K41" s="13">
        <v>19500</v>
      </c>
    </row>
    <row r="42" spans="2:11" x14ac:dyDescent="0.2">
      <c r="C42" s="11" t="s">
        <v>50</v>
      </c>
      <c r="D42" s="13">
        <v>86900</v>
      </c>
      <c r="E42" s="13">
        <v>86200</v>
      </c>
      <c r="F42" s="13">
        <v>84300</v>
      </c>
      <c r="G42" s="13">
        <v>88400</v>
      </c>
      <c r="H42" s="13">
        <v>87900</v>
      </c>
      <c r="I42" s="13">
        <v>91700</v>
      </c>
      <c r="J42" s="13">
        <v>89300</v>
      </c>
      <c r="K42" s="13">
        <v>91100</v>
      </c>
    </row>
    <row r="43" spans="2:11" x14ac:dyDescent="0.2">
      <c r="C43" s="11" t="s">
        <v>51</v>
      </c>
      <c r="D43" s="13">
        <v>8200</v>
      </c>
      <c r="E43" s="13">
        <v>10200</v>
      </c>
      <c r="F43" s="13">
        <v>4000</v>
      </c>
      <c r="G43" s="13">
        <v>10400</v>
      </c>
      <c r="H43" s="13">
        <v>7200</v>
      </c>
      <c r="I43" s="13">
        <v>9600</v>
      </c>
      <c r="J43" s="13">
        <v>5100</v>
      </c>
      <c r="K43" s="13">
        <v>5600</v>
      </c>
    </row>
    <row r="44" spans="2:11" x14ac:dyDescent="0.2">
      <c r="C44" s="11" t="s">
        <v>52</v>
      </c>
      <c r="D44" s="13">
        <v>63700</v>
      </c>
      <c r="E44" s="13">
        <v>72200</v>
      </c>
      <c r="F44" s="13">
        <v>71500</v>
      </c>
      <c r="G44" s="13">
        <v>66800</v>
      </c>
      <c r="H44" s="13">
        <v>63800</v>
      </c>
      <c r="I44" s="13">
        <v>59300</v>
      </c>
      <c r="J44" s="13">
        <v>55800</v>
      </c>
      <c r="K44" s="13">
        <v>48200</v>
      </c>
    </row>
    <row r="45" spans="2:11" x14ac:dyDescent="0.2">
      <c r="C45" s="11" t="s">
        <v>53</v>
      </c>
      <c r="D45" s="13">
        <v>1200</v>
      </c>
      <c r="E45" s="13">
        <v>2400</v>
      </c>
      <c r="F45" s="13">
        <v>2200</v>
      </c>
      <c r="G45" s="13">
        <v>3000</v>
      </c>
      <c r="H45" s="13">
        <v>2600</v>
      </c>
      <c r="I45" s="13">
        <v>2600</v>
      </c>
      <c r="J45" s="13">
        <v>2700</v>
      </c>
      <c r="K45" s="13">
        <v>3700</v>
      </c>
    </row>
    <row r="46" spans="2:11" x14ac:dyDescent="0.2">
      <c r="C46" s="11" t="s">
        <v>54</v>
      </c>
      <c r="D46" s="13">
        <v>190300</v>
      </c>
      <c r="E46" s="13">
        <v>189600</v>
      </c>
      <c r="F46" s="13">
        <v>179000</v>
      </c>
      <c r="G46" s="13">
        <v>174800</v>
      </c>
      <c r="H46" s="13">
        <v>179900</v>
      </c>
      <c r="I46" s="13">
        <v>169300</v>
      </c>
      <c r="J46" s="13">
        <v>162500</v>
      </c>
      <c r="K46" s="13">
        <v>168100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13200</v>
      </c>
      <c r="F48" s="13">
        <v>13600</v>
      </c>
      <c r="G48" s="13">
        <v>13400</v>
      </c>
      <c r="H48" s="13">
        <v>13700</v>
      </c>
      <c r="I48" s="13">
        <v>13300</v>
      </c>
      <c r="J48" s="13">
        <v>13500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2900</v>
      </c>
      <c r="F52" s="13">
        <v>3200</v>
      </c>
      <c r="G52" s="13">
        <v>1900</v>
      </c>
      <c r="H52" s="13">
        <v>1900</v>
      </c>
      <c r="I52" s="13">
        <v>2700</v>
      </c>
      <c r="J52" s="13">
        <v>3300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206000</v>
      </c>
      <c r="E54" s="13">
        <v>205700</v>
      </c>
      <c r="F54" s="13">
        <v>195700</v>
      </c>
      <c r="G54" s="13">
        <v>190100</v>
      </c>
      <c r="H54" s="13">
        <v>195500</v>
      </c>
      <c r="I54" s="13">
        <v>185300</v>
      </c>
      <c r="J54" s="13">
        <v>179300</v>
      </c>
      <c r="K54" s="13">
        <v>181400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3700</v>
      </c>
      <c r="F57" s="13">
        <v>3300</v>
      </c>
      <c r="G57" s="13">
        <v>3400</v>
      </c>
      <c r="H57" s="13">
        <v>4500</v>
      </c>
      <c r="I57" s="13">
        <v>4400</v>
      </c>
      <c r="J57" s="13">
        <v>4300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16000</v>
      </c>
      <c r="F59" s="13">
        <v>10900</v>
      </c>
      <c r="G59" s="13">
        <v>8200</v>
      </c>
      <c r="H59" s="13">
        <v>15600</v>
      </c>
      <c r="I59" s="13">
        <v>10600</v>
      </c>
      <c r="J59" s="13">
        <v>8100</v>
      </c>
      <c r="K59" s="13">
        <v>9800</v>
      </c>
    </row>
    <row r="60" spans="3:11" x14ac:dyDescent="0.2">
      <c r="C60" s="11" t="s">
        <v>68</v>
      </c>
      <c r="D60" s="13">
        <v>13800</v>
      </c>
      <c r="E60" s="13">
        <v>19700</v>
      </c>
      <c r="F60" s="13">
        <v>14200</v>
      </c>
      <c r="G60" s="13">
        <v>11600</v>
      </c>
      <c r="H60" s="13">
        <v>20100</v>
      </c>
      <c r="I60" s="13">
        <v>14900</v>
      </c>
      <c r="J60" s="13">
        <v>12400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19700</v>
      </c>
      <c r="F66" s="13">
        <v>14200</v>
      </c>
      <c r="G66" s="13">
        <v>11600</v>
      </c>
      <c r="H66" s="13">
        <v>20200</v>
      </c>
      <c r="I66" s="13">
        <v>14900</v>
      </c>
      <c r="J66" s="13">
        <v>12400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178100</v>
      </c>
      <c r="E72" s="13">
        <v>171900</v>
      </c>
      <c r="F72" s="13">
        <v>167500</v>
      </c>
      <c r="G72" s="13">
        <v>164400</v>
      </c>
      <c r="H72" s="13">
        <v>161200</v>
      </c>
      <c r="I72" s="13">
        <v>156300</v>
      </c>
      <c r="J72" s="13">
        <v>152900</v>
      </c>
      <c r="K72" s="13">
        <v>152400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192100</v>
      </c>
      <c r="E76" s="13">
        <v>185900</v>
      </c>
      <c r="F76" s="13">
        <v>181600</v>
      </c>
      <c r="G76" s="13">
        <v>178500</v>
      </c>
      <c r="H76" s="13">
        <v>175300</v>
      </c>
      <c r="I76" s="13">
        <v>170400</v>
      </c>
      <c r="J76" s="13">
        <v>166900</v>
      </c>
      <c r="K76" s="13">
        <v>166400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6200</v>
      </c>
      <c r="E81" s="13">
        <v>4300</v>
      </c>
      <c r="F81" s="13">
        <v>3100</v>
      </c>
      <c r="G81" s="13">
        <v>3200</v>
      </c>
      <c r="H81" s="13">
        <v>4900</v>
      </c>
      <c r="I81" s="13">
        <v>3500</v>
      </c>
      <c r="J81" s="13">
        <v>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1900</v>
      </c>
      <c r="F89" s="13">
        <v>11800</v>
      </c>
      <c r="G89" s="13">
        <v>-11700</v>
      </c>
      <c r="H89" s="13">
        <v>13000</v>
      </c>
      <c r="I89" s="13">
        <v>-2900</v>
      </c>
      <c r="J89" s="13">
        <v>-7600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-1000</v>
      </c>
      <c r="G91" s="13">
        <v>-600</v>
      </c>
      <c r="H91" s="13">
        <v>-500</v>
      </c>
      <c r="I91" s="13">
        <v>-700</v>
      </c>
      <c r="J91" s="13">
        <v>-2300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-1000</v>
      </c>
      <c r="G94" s="13">
        <v>-600</v>
      </c>
      <c r="H94" s="13">
        <v>-500</v>
      </c>
      <c r="I94" s="13">
        <v>-700</v>
      </c>
      <c r="J94" s="13">
        <v>-2300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1500</v>
      </c>
      <c r="F102" s="13">
        <v>10800</v>
      </c>
      <c r="G102" s="13">
        <v>-12300</v>
      </c>
      <c r="H102" s="13">
        <v>12500</v>
      </c>
      <c r="I102" s="13">
        <v>-3600</v>
      </c>
      <c r="J102" s="13">
        <v>-9900</v>
      </c>
      <c r="K102" s="13">
        <v>-3100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2700</v>
      </c>
      <c r="E8" s="13">
        <v>3000</v>
      </c>
      <c r="F8" s="13">
        <v>2800</v>
      </c>
      <c r="G8" s="13">
        <v>3100</v>
      </c>
      <c r="H8" s="13">
        <v>1400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1200</v>
      </c>
      <c r="E9" s="13">
        <v>1500</v>
      </c>
      <c r="F9" s="13">
        <v>1400</v>
      </c>
      <c r="G9" s="13">
        <v>1200</v>
      </c>
      <c r="H9" s="13">
        <v>800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1400</v>
      </c>
      <c r="G10" s="13">
        <v>1900</v>
      </c>
      <c r="H10" s="13">
        <v>600</v>
      </c>
      <c r="I10" s="13">
        <v>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 t="s">
        <v>92</v>
      </c>
      <c r="H12" s="13">
        <v>1400</v>
      </c>
      <c r="I12" s="13">
        <v>100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1200</v>
      </c>
      <c r="F14" s="13">
        <v>200</v>
      </c>
      <c r="G14" s="13">
        <v>0</v>
      </c>
      <c r="H14" s="13">
        <v>0</v>
      </c>
      <c r="I14" s="13">
        <v>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7300</v>
      </c>
      <c r="F17" s="13">
        <v>6500</v>
      </c>
      <c r="G17" s="13">
        <v>5400</v>
      </c>
      <c r="H17" s="13">
        <v>4000</v>
      </c>
      <c r="I17" s="13">
        <v>2500</v>
      </c>
      <c r="J17" s="13">
        <v>2500</v>
      </c>
      <c r="K17" s="13">
        <v>2400</v>
      </c>
    </row>
    <row r="18" spans="3:11" x14ac:dyDescent="0.2">
      <c r="C18" s="11" t="s">
        <v>30</v>
      </c>
      <c r="D18" s="13">
        <v>-4300</v>
      </c>
      <c r="E18" s="13">
        <v>-4300</v>
      </c>
      <c r="F18" s="13">
        <v>-3700</v>
      </c>
      <c r="G18" s="13">
        <v>-2200</v>
      </c>
      <c r="H18" s="13">
        <v>-2600</v>
      </c>
      <c r="I18" s="13">
        <v>-2500</v>
      </c>
      <c r="J18" s="13">
        <v>-2500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-4200</v>
      </c>
      <c r="F21" s="13">
        <v>-3500</v>
      </c>
      <c r="G21" s="13">
        <v>-2200</v>
      </c>
      <c r="H21" s="13">
        <v>-2400</v>
      </c>
      <c r="I21" s="13">
        <v>-2400</v>
      </c>
      <c r="J21" s="13">
        <v>-2200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-4200</v>
      </c>
      <c r="F23" s="13">
        <v>-3700</v>
      </c>
      <c r="G23" s="13">
        <v>-2200</v>
      </c>
      <c r="H23" s="13">
        <v>-2600</v>
      </c>
      <c r="I23" s="13">
        <v>-2400</v>
      </c>
      <c r="J23" s="13">
        <v>-2300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-4200</v>
      </c>
      <c r="F26" s="13">
        <v>-3600</v>
      </c>
      <c r="G26" s="13">
        <v>-2200</v>
      </c>
      <c r="H26" s="13">
        <v>-2600</v>
      </c>
      <c r="I26" s="13">
        <v>-2400</v>
      </c>
      <c r="J26" s="13">
        <v>-2300</v>
      </c>
      <c r="K26" s="13">
        <v>-2400</v>
      </c>
    </row>
    <row r="27" spans="3:11" x14ac:dyDescent="0.2">
      <c r="C27" s="11" t="s">
        <v>38</v>
      </c>
      <c r="D27" s="13">
        <v>-4300</v>
      </c>
      <c r="E27" s="13">
        <v>-4200</v>
      </c>
      <c r="F27" s="13">
        <v>-3600</v>
      </c>
      <c r="G27" s="13">
        <v>-2200</v>
      </c>
      <c r="H27" s="13">
        <v>-2600</v>
      </c>
      <c r="I27" s="13">
        <v>-2400</v>
      </c>
      <c r="J27" s="13">
        <v>-2300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-4200</v>
      </c>
      <c r="F33" s="13">
        <v>-3600</v>
      </c>
      <c r="G33" s="13">
        <v>-2200</v>
      </c>
      <c r="H33" s="13">
        <v>-2600</v>
      </c>
      <c r="I33" s="13">
        <v>-2400</v>
      </c>
      <c r="J33" s="13">
        <v>-2300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-4200</v>
      </c>
      <c r="F35" s="13">
        <v>-3600</v>
      </c>
      <c r="G35" s="13">
        <v>-2200</v>
      </c>
      <c r="H35" s="13">
        <v>-2600</v>
      </c>
      <c r="I35" s="13">
        <v>-2400</v>
      </c>
      <c r="J35" s="13">
        <v>-2300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5200</v>
      </c>
      <c r="F41" s="13">
        <v>3400</v>
      </c>
      <c r="G41" s="13">
        <v>7800</v>
      </c>
      <c r="H41" s="13">
        <v>9000</v>
      </c>
      <c r="I41" s="13">
        <v>13900</v>
      </c>
      <c r="J41" s="13">
        <v>11000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1300</v>
      </c>
      <c r="F43" s="13">
        <v>2000</v>
      </c>
      <c r="G43" s="13">
        <v>1600</v>
      </c>
      <c r="H43" s="13">
        <v>1800</v>
      </c>
      <c r="I43" s="13">
        <v>700</v>
      </c>
      <c r="J43" s="13">
        <v>900</v>
      </c>
      <c r="K43" s="13">
        <v>500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3800</v>
      </c>
      <c r="E46" s="13">
        <v>7000</v>
      </c>
      <c r="F46" s="13">
        <v>5900</v>
      </c>
      <c r="G46" s="13">
        <v>9800</v>
      </c>
      <c r="H46" s="13">
        <v>11200</v>
      </c>
      <c r="I46" s="13">
        <v>14800</v>
      </c>
      <c r="J46" s="13">
        <v>12100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300</v>
      </c>
      <c r="I48" s="13">
        <v>400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1500</v>
      </c>
      <c r="E49" s="13">
        <v>2400</v>
      </c>
      <c r="F49" s="13">
        <v>4000</v>
      </c>
      <c r="G49" s="13">
        <v>3400</v>
      </c>
      <c r="H49" s="13">
        <v>3500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9900</v>
      </c>
      <c r="F54" s="13">
        <v>10500</v>
      </c>
      <c r="G54" s="13">
        <v>13900</v>
      </c>
      <c r="H54" s="13">
        <v>15000</v>
      </c>
      <c r="I54" s="13">
        <v>15300</v>
      </c>
      <c r="J54" s="13">
        <v>12600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1600</v>
      </c>
      <c r="G57" s="13">
        <v>1400</v>
      </c>
      <c r="H57" s="13">
        <v>1000</v>
      </c>
      <c r="I57" s="13">
        <v>500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1000</v>
      </c>
      <c r="G59" s="13">
        <v>900</v>
      </c>
      <c r="H59" s="13">
        <v>800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2800</v>
      </c>
      <c r="G60" s="13">
        <v>2500</v>
      </c>
      <c r="H60" s="13">
        <v>1800</v>
      </c>
      <c r="I60" s="13">
        <v>900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0</v>
      </c>
      <c r="J62" s="13">
        <v>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2500</v>
      </c>
      <c r="F66" s="13">
        <v>3100</v>
      </c>
      <c r="G66" s="13">
        <v>2900</v>
      </c>
      <c r="H66" s="13">
        <v>2100</v>
      </c>
      <c r="I66" s="13">
        <v>1000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-104900</v>
      </c>
      <c r="E72" s="13">
        <v>-100600</v>
      </c>
      <c r="F72" s="13">
        <v>-96500</v>
      </c>
      <c r="G72" s="13">
        <v>-92900</v>
      </c>
      <c r="H72" s="13">
        <v>-90900</v>
      </c>
      <c r="I72" s="13">
        <v>-88000</v>
      </c>
      <c r="J72" s="13">
        <v>-86300</v>
      </c>
      <c r="K72" s="13">
        <v>-84000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7400</v>
      </c>
      <c r="F76" s="13">
        <v>7300</v>
      </c>
      <c r="G76" s="13">
        <v>10900</v>
      </c>
      <c r="H76" s="13">
        <v>13000</v>
      </c>
      <c r="I76" s="13">
        <v>14300</v>
      </c>
      <c r="J76" s="13">
        <v>11600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-4300</v>
      </c>
      <c r="E81" s="13">
        <v>-4200</v>
      </c>
      <c r="F81" s="13">
        <v>-3600</v>
      </c>
      <c r="G81" s="13">
        <v>-2200</v>
      </c>
      <c r="H81" s="13">
        <v>-2600</v>
      </c>
      <c r="I81" s="13">
        <v>-2400</v>
      </c>
      <c r="J81" s="13">
        <v>-2300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-2400</v>
      </c>
      <c r="F89" s="13">
        <v>-4100</v>
      </c>
      <c r="G89" s="13">
        <v>-1000</v>
      </c>
      <c r="H89" s="13">
        <v>-2700</v>
      </c>
      <c r="I89" s="13">
        <v>-1700</v>
      </c>
      <c r="J89" s="13">
        <v>-2500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-300</v>
      </c>
      <c r="G94" s="13">
        <v>0</v>
      </c>
      <c r="H94" s="13">
        <v>-2300</v>
      </c>
      <c r="I94" s="13">
        <v>-200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4100</v>
      </c>
      <c r="F100" s="13">
        <v>-100</v>
      </c>
      <c r="G100" s="13">
        <v>-200</v>
      </c>
      <c r="H100" s="13">
        <v>0</v>
      </c>
      <c r="I100" s="13">
        <v>4800</v>
      </c>
      <c r="J100" s="13">
        <v>4300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-2700</v>
      </c>
      <c r="E102" s="13">
        <v>1900</v>
      </c>
      <c r="F102" s="13">
        <v>-4500</v>
      </c>
      <c r="G102" s="13">
        <v>-1200</v>
      </c>
      <c r="H102" s="13">
        <v>-4900</v>
      </c>
      <c r="I102" s="13">
        <v>3000</v>
      </c>
      <c r="J102" s="13">
        <v>1500</v>
      </c>
      <c r="K102" s="13">
        <v>7300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119700</v>
      </c>
      <c r="E8" s="13">
        <v>127200</v>
      </c>
      <c r="F8" s="13">
        <v>101700</v>
      </c>
      <c r="G8" s="13">
        <v>86800</v>
      </c>
      <c r="H8" s="13">
        <v>97200</v>
      </c>
      <c r="I8" s="13">
        <v>105300</v>
      </c>
      <c r="J8" s="13">
        <v>78700</v>
      </c>
      <c r="K8" s="13">
        <v>71100</v>
      </c>
    </row>
    <row r="9" spans="1:11" x14ac:dyDescent="0.2">
      <c r="C9" s="11" t="s">
        <v>22</v>
      </c>
      <c r="D9" s="13">
        <v>106900</v>
      </c>
      <c r="E9" s="13">
        <v>116700</v>
      </c>
      <c r="F9" s="13">
        <v>77400</v>
      </c>
      <c r="G9" s="13">
        <v>62200</v>
      </c>
      <c r="H9" s="13">
        <v>87700</v>
      </c>
      <c r="I9" s="13">
        <v>102200</v>
      </c>
      <c r="J9" s="13">
        <v>72800</v>
      </c>
      <c r="K9" s="13">
        <v>61800</v>
      </c>
    </row>
    <row r="10" spans="1:11" x14ac:dyDescent="0.2">
      <c r="C10" s="11" t="s">
        <v>23</v>
      </c>
      <c r="D10" s="13">
        <v>12800</v>
      </c>
      <c r="E10" s="13">
        <v>10500</v>
      </c>
      <c r="F10" s="13">
        <v>24300</v>
      </c>
      <c r="G10" s="13">
        <v>24600</v>
      </c>
      <c r="H10" s="13">
        <v>9500</v>
      </c>
      <c r="I10" s="13">
        <v>3100</v>
      </c>
      <c r="J10" s="13">
        <v>5900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7900</v>
      </c>
      <c r="F12" s="13">
        <v>6100</v>
      </c>
      <c r="G12" s="13">
        <v>5800</v>
      </c>
      <c r="H12" s="13">
        <v>6300</v>
      </c>
      <c r="I12" s="13">
        <v>6700</v>
      </c>
      <c r="J12" s="13">
        <v>8100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</v>
      </c>
      <c r="F14" s="13">
        <v>800</v>
      </c>
      <c r="G14" s="13">
        <v>500</v>
      </c>
      <c r="H14" s="13">
        <v>800</v>
      </c>
      <c r="I14" s="13">
        <v>1500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</v>
      </c>
      <c r="E17" s="13">
        <v>161600</v>
      </c>
      <c r="F17" s="13">
        <v>110600</v>
      </c>
      <c r="G17" s="13">
        <v>94700</v>
      </c>
      <c r="H17" s="13">
        <v>120300</v>
      </c>
      <c r="I17" s="13">
        <v>150200</v>
      </c>
      <c r="J17" s="13">
        <v>112000</v>
      </c>
      <c r="K17" s="13">
        <v>110800</v>
      </c>
    </row>
    <row r="18" spans="3:11" x14ac:dyDescent="0.2">
      <c r="C18" s="11" t="s">
        <v>30</v>
      </c>
      <c r="D18" s="13">
        <v>-24300</v>
      </c>
      <c r="E18" s="13">
        <v>-34400</v>
      </c>
      <c r="F18" s="13">
        <v>-8900</v>
      </c>
      <c r="G18" s="13">
        <v>-7900</v>
      </c>
      <c r="H18" s="13">
        <v>-23100</v>
      </c>
      <c r="I18" s="13">
        <v>-44900</v>
      </c>
      <c r="J18" s="13">
        <v>-33300</v>
      </c>
      <c r="K18" s="13">
        <v>-39700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-4300</v>
      </c>
      <c r="F20" s="13">
        <v>-1400</v>
      </c>
      <c r="G20" s="13">
        <v>1700</v>
      </c>
      <c r="H20" s="13">
        <v>-1200</v>
      </c>
      <c r="I20" s="13">
        <v>-81500</v>
      </c>
      <c r="J20" s="13">
        <v>25000</v>
      </c>
      <c r="K20" s="13">
        <v>35300</v>
      </c>
    </row>
    <row r="21" spans="3:11" x14ac:dyDescent="0.2">
      <c r="C21" s="11" t="s">
        <v>33</v>
      </c>
      <c r="D21" s="13">
        <v>-3200</v>
      </c>
      <c r="E21" s="13">
        <v>-14400</v>
      </c>
      <c r="F21" s="13">
        <v>7600</v>
      </c>
      <c r="G21" s="13">
        <v>11600</v>
      </c>
      <c r="H21" s="13">
        <v>-6900</v>
      </c>
      <c r="I21" s="13">
        <v>-109200</v>
      </c>
      <c r="J21" s="13">
        <v>8300</v>
      </c>
      <c r="K21" s="13">
        <v>12800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-24400</v>
      </c>
      <c r="E23" s="13">
        <v>-38900</v>
      </c>
      <c r="F23" s="13">
        <v>-10500</v>
      </c>
      <c r="G23" s="13">
        <v>-6300</v>
      </c>
      <c r="H23" s="13">
        <v>-24500</v>
      </c>
      <c r="I23" s="13">
        <v>-126700</v>
      </c>
      <c r="J23" s="13">
        <v>-8700</v>
      </c>
      <c r="K23" s="13">
        <v>-4800</v>
      </c>
    </row>
    <row r="24" spans="3:11" x14ac:dyDescent="0.2">
      <c r="C24" s="11" t="s">
        <v>36</v>
      </c>
      <c r="D24" s="13">
        <v>1100</v>
      </c>
      <c r="E24" s="13">
        <v>-400</v>
      </c>
      <c r="F24" s="13">
        <v>1200</v>
      </c>
      <c r="G24" s="13">
        <v>4000</v>
      </c>
      <c r="H24" s="13">
        <v>600</v>
      </c>
      <c r="I24" s="13">
        <v>1000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-38500</v>
      </c>
      <c r="F26" s="13">
        <v>-11600</v>
      </c>
      <c r="G26" s="13">
        <v>-10300</v>
      </c>
      <c r="H26" s="13">
        <v>-25200</v>
      </c>
      <c r="I26" s="13">
        <v>-127700</v>
      </c>
      <c r="J26" s="13">
        <v>-9000</v>
      </c>
      <c r="K26" s="13">
        <v>-4800</v>
      </c>
    </row>
    <row r="27" spans="3:11" x14ac:dyDescent="0.2">
      <c r="C27" s="11" t="s">
        <v>38</v>
      </c>
      <c r="D27" s="13">
        <v>-25500</v>
      </c>
      <c r="E27" s="13">
        <v>-38500</v>
      </c>
      <c r="F27" s="13">
        <v>-11600</v>
      </c>
      <c r="G27" s="13">
        <v>-10300</v>
      </c>
      <c r="H27" s="13">
        <v>-25200</v>
      </c>
      <c r="I27" s="13">
        <v>-127700</v>
      </c>
      <c r="J27" s="13">
        <v>-9000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4300</v>
      </c>
      <c r="F32" s="13">
        <v>1400</v>
      </c>
      <c r="G32" s="13">
        <v>-1700</v>
      </c>
      <c r="H32" s="13">
        <v>1200</v>
      </c>
      <c r="I32" s="13">
        <v>81500</v>
      </c>
      <c r="J32" s="13">
        <v>-25000</v>
      </c>
      <c r="K32" s="13">
        <v>-35300</v>
      </c>
    </row>
    <row r="33" spans="2:11" x14ac:dyDescent="0.2">
      <c r="C33" s="11" t="s">
        <v>44</v>
      </c>
      <c r="D33" s="13">
        <v>-25500</v>
      </c>
      <c r="E33" s="13">
        <v>-38500</v>
      </c>
      <c r="F33" s="13">
        <v>-11600</v>
      </c>
      <c r="G33" s="13">
        <v>-10300</v>
      </c>
      <c r="H33" s="13">
        <v>-25200</v>
      </c>
      <c r="I33" s="13">
        <v>-127700</v>
      </c>
      <c r="J33" s="13">
        <v>-9000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-38500</v>
      </c>
      <c r="F35" s="13">
        <v>-11600</v>
      </c>
      <c r="G35" s="13">
        <v>-10300</v>
      </c>
      <c r="H35" s="13">
        <v>-25200</v>
      </c>
      <c r="I35" s="13">
        <v>-127700</v>
      </c>
      <c r="J35" s="13">
        <v>-9000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100300</v>
      </c>
      <c r="F41" s="13">
        <v>92000</v>
      </c>
      <c r="G41" s="13">
        <v>89800</v>
      </c>
      <c r="H41" s="13">
        <v>94400</v>
      </c>
      <c r="I41" s="13">
        <v>122700</v>
      </c>
      <c r="J41" s="13">
        <v>116900</v>
      </c>
      <c r="K41" s="13">
        <v>138500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131900</v>
      </c>
      <c r="E43" s="13">
        <v>110100</v>
      </c>
      <c r="F43" s="13">
        <v>105600</v>
      </c>
      <c r="G43" s="13">
        <v>99300</v>
      </c>
      <c r="H43" s="13">
        <v>82400</v>
      </c>
      <c r="I43" s="13">
        <v>73200</v>
      </c>
      <c r="J43" s="13">
        <v>69200</v>
      </c>
      <c r="K43" s="13">
        <v>56900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300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29500</v>
      </c>
      <c r="E45" s="13">
        <v>34000</v>
      </c>
      <c r="F45" s="13">
        <v>50100</v>
      </c>
      <c r="G45" s="13">
        <v>32700</v>
      </c>
      <c r="H45" s="13">
        <v>41300</v>
      </c>
      <c r="I45" s="13">
        <v>40300</v>
      </c>
      <c r="J45" s="13">
        <v>51700</v>
      </c>
      <c r="K45" s="13">
        <v>37800</v>
      </c>
    </row>
    <row r="46" spans="2:11" x14ac:dyDescent="0.2">
      <c r="C46" s="11" t="s">
        <v>54</v>
      </c>
      <c r="D46" s="13">
        <v>229200</v>
      </c>
      <c r="E46" s="13">
        <v>244800</v>
      </c>
      <c r="F46" s="13">
        <v>248100</v>
      </c>
      <c r="G46" s="13">
        <v>222200</v>
      </c>
      <c r="H46" s="13">
        <v>218400</v>
      </c>
      <c r="I46" s="13">
        <v>236500</v>
      </c>
      <c r="J46" s="13">
        <v>238100</v>
      </c>
      <c r="K46" s="13">
        <v>233500</v>
      </c>
    </row>
    <row r="47" spans="2:11" x14ac:dyDescent="0.2">
      <c r="C47" s="11" t="s">
        <v>55</v>
      </c>
      <c r="D47" s="13">
        <v>27000</v>
      </c>
      <c r="E47" s="13">
        <v>29900</v>
      </c>
      <c r="F47" s="13">
        <v>31700</v>
      </c>
      <c r="G47" s="13">
        <v>32400</v>
      </c>
      <c r="H47" s="13">
        <v>31800</v>
      </c>
      <c r="I47" s="13">
        <v>32800</v>
      </c>
      <c r="J47" s="13">
        <v>29400</v>
      </c>
      <c r="K47" s="13">
        <v>29300</v>
      </c>
    </row>
    <row r="48" spans="2:11" x14ac:dyDescent="0.2">
      <c r="C48" s="11" t="s">
        <v>56</v>
      </c>
      <c r="D48" s="13">
        <v>19600</v>
      </c>
      <c r="E48" s="13">
        <v>18600</v>
      </c>
      <c r="F48" s="13">
        <v>19500</v>
      </c>
      <c r="G48" s="13">
        <v>17700</v>
      </c>
      <c r="H48" s="13">
        <v>19300</v>
      </c>
      <c r="I48" s="13">
        <v>19300</v>
      </c>
      <c r="J48" s="13">
        <v>11800</v>
      </c>
      <c r="K48" s="13">
        <v>13600</v>
      </c>
    </row>
    <row r="49" spans="3:11" x14ac:dyDescent="0.2">
      <c r="C49" s="11" t="s">
        <v>57</v>
      </c>
      <c r="D49" s="13">
        <v>443100</v>
      </c>
      <c r="E49" s="13">
        <v>455700</v>
      </c>
      <c r="F49" s="13">
        <v>447200</v>
      </c>
      <c r="G49" s="13">
        <v>469500</v>
      </c>
      <c r="H49" s="13">
        <v>462000</v>
      </c>
      <c r="I49" s="13">
        <v>459100</v>
      </c>
      <c r="J49" s="13">
        <v>428900</v>
      </c>
      <c r="K49" s="13">
        <v>473600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26800</v>
      </c>
      <c r="F52" s="13">
        <v>25800</v>
      </c>
      <c r="G52" s="13">
        <v>27000</v>
      </c>
      <c r="H52" s="13">
        <v>26300</v>
      </c>
      <c r="I52" s="13">
        <v>25600</v>
      </c>
      <c r="J52" s="13">
        <v>25800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745400</v>
      </c>
      <c r="E54" s="13">
        <v>775700</v>
      </c>
      <c r="F54" s="13">
        <v>772200</v>
      </c>
      <c r="G54" s="13">
        <v>768800</v>
      </c>
      <c r="H54" s="13">
        <v>757900</v>
      </c>
      <c r="I54" s="13">
        <v>773300</v>
      </c>
      <c r="J54" s="13">
        <v>734000</v>
      </c>
      <c r="K54" s="13">
        <v>778000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57400</v>
      </c>
      <c r="F57" s="13">
        <v>43700</v>
      </c>
      <c r="G57" s="13">
        <v>23600</v>
      </c>
      <c r="H57" s="13">
        <v>21400</v>
      </c>
      <c r="I57" s="13">
        <v>33100</v>
      </c>
      <c r="J57" s="13">
        <v>30600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7600</v>
      </c>
      <c r="F58" s="13">
        <v>7300</v>
      </c>
      <c r="G58" s="13">
        <v>7400</v>
      </c>
      <c r="H58" s="13">
        <v>7200</v>
      </c>
      <c r="I58" s="13">
        <v>7400</v>
      </c>
      <c r="J58" s="13">
        <v>7200</v>
      </c>
      <c r="K58" s="13">
        <v>7600</v>
      </c>
    </row>
    <row r="59" spans="3:11" x14ac:dyDescent="0.2">
      <c r="C59" s="11" t="s">
        <v>67</v>
      </c>
      <c r="D59" s="13">
        <v>123500</v>
      </c>
      <c r="E59" s="13">
        <v>118000</v>
      </c>
      <c r="F59" s="13">
        <v>123700</v>
      </c>
      <c r="G59" s="13">
        <v>117800</v>
      </c>
      <c r="H59" s="13">
        <v>116200</v>
      </c>
      <c r="I59" s="13">
        <v>130600</v>
      </c>
      <c r="J59" s="13">
        <v>102500</v>
      </c>
      <c r="K59" s="13">
        <v>98100</v>
      </c>
    </row>
    <row r="60" spans="3:11" x14ac:dyDescent="0.2">
      <c r="C60" s="11" t="s">
        <v>68</v>
      </c>
      <c r="D60" s="13">
        <v>174900</v>
      </c>
      <c r="E60" s="13">
        <v>182900</v>
      </c>
      <c r="F60" s="13">
        <v>174700</v>
      </c>
      <c r="G60" s="13">
        <v>148800</v>
      </c>
      <c r="H60" s="13">
        <v>144800</v>
      </c>
      <c r="I60" s="13">
        <v>171100</v>
      </c>
      <c r="J60" s="13">
        <v>140300</v>
      </c>
      <c r="K60" s="13">
        <v>118400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7100</v>
      </c>
      <c r="J61" s="13">
        <v>6900</v>
      </c>
      <c r="K61" s="13">
        <v>7300</v>
      </c>
    </row>
    <row r="62" spans="3:11" x14ac:dyDescent="0.2">
      <c r="C62" s="11" t="s">
        <v>70</v>
      </c>
      <c r="D62" s="13">
        <v>20000</v>
      </c>
      <c r="E62" s="13">
        <v>19800</v>
      </c>
      <c r="F62" s="13">
        <v>20000</v>
      </c>
      <c r="G62" s="13">
        <v>18700</v>
      </c>
      <c r="H62" s="13">
        <v>19200</v>
      </c>
      <c r="I62" s="13">
        <v>18300</v>
      </c>
      <c r="J62" s="13">
        <v>13900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194900</v>
      </c>
      <c r="E66" s="13">
        <v>202700</v>
      </c>
      <c r="F66" s="13">
        <v>194800</v>
      </c>
      <c r="G66" s="13">
        <v>167500</v>
      </c>
      <c r="H66" s="13">
        <v>164000</v>
      </c>
      <c r="I66" s="13">
        <v>196500</v>
      </c>
      <c r="J66" s="13">
        <v>161100</v>
      </c>
      <c r="K66" s="13">
        <v>141200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-1050000</v>
      </c>
      <c r="E72" s="13">
        <v>-1024500</v>
      </c>
      <c r="F72" s="13">
        <v>-986000</v>
      </c>
      <c r="G72" s="13">
        <v>-974400</v>
      </c>
      <c r="H72" s="13">
        <v>-964100</v>
      </c>
      <c r="I72" s="13">
        <v>-939000</v>
      </c>
      <c r="J72" s="13">
        <v>-811200</v>
      </c>
      <c r="K72" s="13">
        <v>-802300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550500</v>
      </c>
      <c r="E76" s="13">
        <v>573000</v>
      </c>
      <c r="F76" s="13">
        <v>577400</v>
      </c>
      <c r="G76" s="13">
        <v>601300</v>
      </c>
      <c r="H76" s="13">
        <v>593900</v>
      </c>
      <c r="I76" s="13">
        <v>576800</v>
      </c>
      <c r="J76" s="13">
        <v>572900</v>
      </c>
      <c r="K76" s="13">
        <v>636800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-25500</v>
      </c>
      <c r="E81" s="13">
        <v>-38500</v>
      </c>
      <c r="F81" s="13">
        <v>-11600</v>
      </c>
      <c r="G81" s="13">
        <v>-10300</v>
      </c>
      <c r="H81" s="13">
        <v>-25200</v>
      </c>
      <c r="I81" s="13">
        <v>-127700</v>
      </c>
      <c r="J81" s="13">
        <v>-9000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24300</v>
      </c>
      <c r="F83" s="13">
        <v>18000</v>
      </c>
      <c r="G83" s="13">
        <v>17700</v>
      </c>
      <c r="H83" s="13">
        <v>17300</v>
      </c>
      <c r="I83" s="13">
        <v>17100</v>
      </c>
      <c r="J83" s="13">
        <v>16700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24000</v>
      </c>
      <c r="F89" s="13">
        <v>13600</v>
      </c>
      <c r="G89" s="13">
        <v>-3900</v>
      </c>
      <c r="H89" s="13">
        <v>-18800</v>
      </c>
      <c r="I89" s="13">
        <v>1700</v>
      </c>
      <c r="J89" s="13">
        <v>-2900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-13400</v>
      </c>
      <c r="F91" s="13">
        <v>-13300</v>
      </c>
      <c r="G91" s="13">
        <v>-12200</v>
      </c>
      <c r="H91" s="13">
        <v>-10300</v>
      </c>
      <c r="I91" s="13">
        <v>-12300</v>
      </c>
      <c r="J91" s="13">
        <v>-11200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-13500</v>
      </c>
      <c r="F94" s="13">
        <v>-13200</v>
      </c>
      <c r="G94" s="13">
        <v>-12000</v>
      </c>
      <c r="H94" s="13">
        <v>-8900</v>
      </c>
      <c r="I94" s="13">
        <v>-11700</v>
      </c>
      <c r="J94" s="13">
        <v>-11200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0</v>
      </c>
      <c r="F100" s="13">
        <v>0</v>
      </c>
      <c r="G100" s="13">
        <v>0</v>
      </c>
      <c r="H100" s="13">
        <v>-600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-1200</v>
      </c>
      <c r="F101" s="13">
        <v>900</v>
      </c>
      <c r="G101" s="13">
        <v>-400</v>
      </c>
      <c r="H101" s="13">
        <v>800</v>
      </c>
      <c r="I101" s="13">
        <v>18700</v>
      </c>
      <c r="J101" s="13">
        <v>-10400</v>
      </c>
      <c r="K101" s="13">
        <v>-9900</v>
      </c>
    </row>
    <row r="102" spans="3:11" x14ac:dyDescent="0.2">
      <c r="C102" s="11" t="s">
        <v>20</v>
      </c>
      <c r="D102" s="13">
        <v>-33000</v>
      </c>
      <c r="E102" s="13">
        <v>9400</v>
      </c>
      <c r="F102" s="13">
        <v>1200</v>
      </c>
      <c r="G102" s="13">
        <v>-16300</v>
      </c>
      <c r="H102" s="13">
        <v>-27500</v>
      </c>
      <c r="I102" s="13">
        <v>8600</v>
      </c>
      <c r="J102" s="13">
        <v>-24600</v>
      </c>
      <c r="K102" s="13">
        <v>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50800</v>
      </c>
      <c r="E8" s="13">
        <v>45100</v>
      </c>
      <c r="F8" s="13">
        <v>45600</v>
      </c>
      <c r="G8" s="13">
        <v>46500</v>
      </c>
      <c r="H8" s="13">
        <v>43900</v>
      </c>
      <c r="I8" s="13">
        <v>40800</v>
      </c>
      <c r="J8" s="13">
        <v>42400</v>
      </c>
      <c r="K8" s="13">
        <v>42200</v>
      </c>
    </row>
    <row r="9" spans="1:11" x14ac:dyDescent="0.2">
      <c r="C9" s="11" t="s">
        <v>22</v>
      </c>
      <c r="D9" s="13">
        <v>17000</v>
      </c>
      <c r="E9" s="13">
        <v>14700</v>
      </c>
      <c r="F9" s="13">
        <v>14500</v>
      </c>
      <c r="G9" s="13">
        <v>14800</v>
      </c>
      <c r="H9" s="13">
        <v>14300</v>
      </c>
      <c r="I9" s="13">
        <v>13400</v>
      </c>
      <c r="J9" s="13">
        <v>14000</v>
      </c>
      <c r="K9" s="13">
        <v>14100</v>
      </c>
    </row>
    <row r="10" spans="1:11" x14ac:dyDescent="0.2">
      <c r="C10" s="11" t="s">
        <v>23</v>
      </c>
      <c r="D10" s="13">
        <v>33800</v>
      </c>
      <c r="E10" s="13">
        <v>30400</v>
      </c>
      <c r="F10" s="13">
        <v>31100</v>
      </c>
      <c r="G10" s="13">
        <v>31700</v>
      </c>
      <c r="H10" s="13">
        <v>29600</v>
      </c>
      <c r="I10" s="13">
        <v>27400</v>
      </c>
      <c r="J10" s="13">
        <v>28400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1600</v>
      </c>
      <c r="F14" s="13">
        <v>700</v>
      </c>
      <c r="G14" s="13">
        <v>900</v>
      </c>
      <c r="H14" s="13">
        <v>500</v>
      </c>
      <c r="I14" s="13">
        <v>500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1300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46000</v>
      </c>
      <c r="F17" s="13">
        <v>43100</v>
      </c>
      <c r="G17" s="13">
        <v>43100</v>
      </c>
      <c r="H17" s="13">
        <v>40700</v>
      </c>
      <c r="I17" s="13">
        <v>37500</v>
      </c>
      <c r="J17" s="13">
        <v>39600</v>
      </c>
      <c r="K17" s="13">
        <v>38600</v>
      </c>
    </row>
    <row r="18" spans="3:11" x14ac:dyDescent="0.2">
      <c r="C18" s="11" t="s">
        <v>30</v>
      </c>
      <c r="D18" s="13">
        <v>100</v>
      </c>
      <c r="E18" s="13">
        <v>-900</v>
      </c>
      <c r="F18" s="13">
        <v>2500</v>
      </c>
      <c r="G18" s="13">
        <v>3400</v>
      </c>
      <c r="H18" s="13">
        <v>3200</v>
      </c>
      <c r="I18" s="13">
        <v>3300</v>
      </c>
      <c r="J18" s="13">
        <v>2800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600</v>
      </c>
      <c r="F20" s="13">
        <v>400</v>
      </c>
      <c r="G20" s="13">
        <v>1500</v>
      </c>
      <c r="H20" s="13">
        <v>1600</v>
      </c>
      <c r="I20" s="13">
        <v>-3200</v>
      </c>
      <c r="J20" s="13">
        <v>-100</v>
      </c>
      <c r="K20" s="13">
        <v>1800</v>
      </c>
    </row>
    <row r="21" spans="3:11" x14ac:dyDescent="0.2">
      <c r="C21" s="11" t="s">
        <v>33</v>
      </c>
      <c r="D21" s="13">
        <v>5400</v>
      </c>
      <c r="E21" s="13">
        <v>1000</v>
      </c>
      <c r="F21" s="13">
        <v>4200</v>
      </c>
      <c r="G21" s="13">
        <v>6000</v>
      </c>
      <c r="H21" s="13">
        <v>5900</v>
      </c>
      <c r="I21" s="13">
        <v>3500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200</v>
      </c>
      <c r="G22" s="13">
        <v>300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-300</v>
      </c>
      <c r="F23" s="13">
        <v>2700</v>
      </c>
      <c r="G23" s="13">
        <v>4600</v>
      </c>
      <c r="H23" s="13">
        <v>4500</v>
      </c>
      <c r="I23" s="13">
        <v>200</v>
      </c>
      <c r="J23" s="13">
        <v>2800</v>
      </c>
      <c r="K23" s="13">
        <v>5400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-200</v>
      </c>
      <c r="F26" s="13">
        <v>2600</v>
      </c>
      <c r="G26" s="13">
        <v>4500</v>
      </c>
      <c r="H26" s="13">
        <v>4500</v>
      </c>
      <c r="I26" s="13">
        <v>200</v>
      </c>
      <c r="J26" s="13">
        <v>2800</v>
      </c>
      <c r="K26" s="13">
        <v>5400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300</v>
      </c>
      <c r="G27" s="13">
        <v>4000</v>
      </c>
      <c r="H27" s="13">
        <v>4100</v>
      </c>
      <c r="I27" s="13">
        <v>-200</v>
      </c>
      <c r="J27" s="13">
        <v>2400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-600</v>
      </c>
      <c r="F32" s="13">
        <v>-400</v>
      </c>
      <c r="G32" s="13">
        <v>-1500</v>
      </c>
      <c r="H32" s="13">
        <v>-1600</v>
      </c>
      <c r="I32" s="13">
        <v>3200</v>
      </c>
      <c r="J32" s="13">
        <v>100</v>
      </c>
      <c r="K32" s="13">
        <v>-1800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300</v>
      </c>
      <c r="G33" s="13">
        <v>4000</v>
      </c>
      <c r="H33" s="13">
        <v>4100</v>
      </c>
      <c r="I33" s="13">
        <v>-200</v>
      </c>
      <c r="J33" s="13">
        <v>2400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300</v>
      </c>
      <c r="G35" s="13">
        <v>4000</v>
      </c>
      <c r="H35" s="13">
        <v>4100</v>
      </c>
      <c r="I35" s="13">
        <v>-200</v>
      </c>
      <c r="J35" s="13">
        <v>2400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32600</v>
      </c>
      <c r="F41" s="13">
        <v>32100</v>
      </c>
      <c r="G41" s="13">
        <v>55000</v>
      </c>
      <c r="H41" s="13">
        <v>9800</v>
      </c>
      <c r="I41" s="13">
        <v>11200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900</v>
      </c>
      <c r="H44" s="13">
        <v>1300</v>
      </c>
      <c r="I44" s="13">
        <v>2500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3700</v>
      </c>
      <c r="F45" s="13">
        <v>3100</v>
      </c>
      <c r="G45" s="13">
        <v>1500</v>
      </c>
      <c r="H45" s="13">
        <v>1200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32500</v>
      </c>
      <c r="E46" s="13">
        <v>36800</v>
      </c>
      <c r="F46" s="13">
        <v>35800</v>
      </c>
      <c r="G46" s="13">
        <v>57400</v>
      </c>
      <c r="H46" s="13">
        <v>12300</v>
      </c>
      <c r="I46" s="13">
        <v>14700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500</v>
      </c>
      <c r="F47" s="13">
        <v>600</v>
      </c>
      <c r="G47" s="13">
        <v>600</v>
      </c>
      <c r="H47" s="13">
        <v>13600</v>
      </c>
      <c r="I47" s="13">
        <v>11500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158500</v>
      </c>
      <c r="E48" s="13">
        <v>133200</v>
      </c>
      <c r="F48" s="13">
        <v>126300</v>
      </c>
      <c r="G48" s="13">
        <v>115400</v>
      </c>
      <c r="H48" s="13">
        <v>112700</v>
      </c>
      <c r="I48" s="13">
        <v>112000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13400</v>
      </c>
      <c r="F52" s="13">
        <v>12900</v>
      </c>
      <c r="G52" s="13">
        <v>11200</v>
      </c>
      <c r="H52" s="13">
        <v>800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214500</v>
      </c>
      <c r="E54" s="13">
        <v>183900</v>
      </c>
      <c r="F54" s="13">
        <v>175600</v>
      </c>
      <c r="G54" s="13">
        <v>184700</v>
      </c>
      <c r="H54" s="13">
        <v>139500</v>
      </c>
      <c r="I54" s="13">
        <v>138900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10700</v>
      </c>
      <c r="F57" s="13">
        <v>5300</v>
      </c>
      <c r="G57" s="13">
        <v>5100</v>
      </c>
      <c r="H57" s="13">
        <v>4600</v>
      </c>
      <c r="I57" s="13">
        <v>7500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4500</v>
      </c>
      <c r="E58" s="13">
        <v>1500</v>
      </c>
      <c r="F58" s="13">
        <v>1100</v>
      </c>
      <c r="G58" s="13">
        <v>10500</v>
      </c>
      <c r="H58" s="13">
        <v>9600</v>
      </c>
      <c r="I58" s="13">
        <v>10700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17000</v>
      </c>
      <c r="E59" s="13">
        <v>19100</v>
      </c>
      <c r="F59" s="13">
        <v>18500</v>
      </c>
      <c r="G59" s="13">
        <v>29500</v>
      </c>
      <c r="H59" s="13">
        <v>21400</v>
      </c>
      <c r="I59" s="13">
        <v>19100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34100</v>
      </c>
      <c r="E60" s="13">
        <v>31300</v>
      </c>
      <c r="F60" s="13">
        <v>24900</v>
      </c>
      <c r="G60" s="13">
        <v>45100</v>
      </c>
      <c r="H60" s="13">
        <v>35700</v>
      </c>
      <c r="I60" s="13">
        <v>37300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4400</v>
      </c>
      <c r="E61" s="13">
        <v>4500</v>
      </c>
      <c r="F61" s="13">
        <v>4800</v>
      </c>
      <c r="G61" s="13">
        <v>6500</v>
      </c>
      <c r="H61" s="13">
        <v>7800</v>
      </c>
      <c r="I61" s="13">
        <v>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134100</v>
      </c>
      <c r="E62" s="13">
        <v>110500</v>
      </c>
      <c r="F62" s="13">
        <v>109400</v>
      </c>
      <c r="G62" s="13">
        <v>101400</v>
      </c>
      <c r="H62" s="13">
        <v>99700</v>
      </c>
      <c r="I62" s="13">
        <v>100900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204100</v>
      </c>
      <c r="E66" s="13">
        <v>174900</v>
      </c>
      <c r="F66" s="13">
        <v>167800</v>
      </c>
      <c r="G66" s="13">
        <v>179500</v>
      </c>
      <c r="H66" s="13">
        <v>146900</v>
      </c>
      <c r="I66" s="13">
        <v>147400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300</v>
      </c>
      <c r="F72" s="13">
        <v>300</v>
      </c>
      <c r="G72" s="13">
        <v>0</v>
      </c>
      <c r="H72" s="13">
        <v>-8900</v>
      </c>
      <c r="I72" s="13">
        <v>-10000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9000</v>
      </c>
      <c r="F76" s="13">
        <v>7800</v>
      </c>
      <c r="G76" s="13">
        <v>5100</v>
      </c>
      <c r="H76" s="13">
        <v>-7400</v>
      </c>
      <c r="I76" s="13">
        <v>-8500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300</v>
      </c>
      <c r="G81" s="13">
        <v>4000</v>
      </c>
      <c r="H81" s="13">
        <v>4100</v>
      </c>
      <c r="I81" s="13">
        <v>-200</v>
      </c>
      <c r="J81" s="13">
        <v>2400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1300</v>
      </c>
      <c r="G83" s="13">
        <v>1200</v>
      </c>
      <c r="H83" s="13">
        <v>1100</v>
      </c>
      <c r="I83" s="13">
        <v>3300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8700</v>
      </c>
      <c r="F89" s="13">
        <v>2900</v>
      </c>
      <c r="G89" s="13">
        <v>7800</v>
      </c>
      <c r="H89" s="13">
        <v>2800</v>
      </c>
      <c r="I89" s="13">
        <v>20500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-7700</v>
      </c>
      <c r="F91" s="13">
        <v>-4600</v>
      </c>
      <c r="G91" s="13">
        <v>-2000</v>
      </c>
      <c r="H91" s="13">
        <v>-2800</v>
      </c>
      <c r="I91" s="13">
        <v>-6400</v>
      </c>
      <c r="J91" s="13">
        <v>-1700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-7700</v>
      </c>
      <c r="F94" s="13">
        <v>-4600</v>
      </c>
      <c r="G94" s="13">
        <v>10900</v>
      </c>
      <c r="H94" s="13">
        <v>-4900</v>
      </c>
      <c r="I94" s="13">
        <v>-9100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-500</v>
      </c>
      <c r="F100" s="13">
        <v>-21200</v>
      </c>
      <c r="G100" s="13">
        <v>26500</v>
      </c>
      <c r="H100" s="13">
        <v>700</v>
      </c>
      <c r="I100" s="13">
        <v>-12600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500</v>
      </c>
      <c r="F102" s="13">
        <v>-22800</v>
      </c>
      <c r="G102" s="13">
        <v>45200</v>
      </c>
      <c r="H102" s="13">
        <v>-1400</v>
      </c>
      <c r="I102" s="13">
        <v>-1100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605700</v>
      </c>
      <c r="E8" s="13">
        <v>608300</v>
      </c>
      <c r="F8" s="13">
        <v>602800</v>
      </c>
      <c r="G8" s="13">
        <v>593900</v>
      </c>
      <c r="H8" s="13">
        <v>608200</v>
      </c>
      <c r="I8" s="13">
        <v>620700</v>
      </c>
      <c r="J8" s="13">
        <v>616700</v>
      </c>
      <c r="K8" s="13">
        <v>588200</v>
      </c>
    </row>
    <row r="9" spans="1:11" x14ac:dyDescent="0.2">
      <c r="C9" s="11" t="s">
        <v>22</v>
      </c>
      <c r="D9" s="13">
        <v>441700</v>
      </c>
      <c r="E9" s="13">
        <v>441900</v>
      </c>
      <c r="F9" s="13">
        <v>440700</v>
      </c>
      <c r="G9" s="13">
        <v>428100</v>
      </c>
      <c r="H9" s="13">
        <v>433500</v>
      </c>
      <c r="I9" s="13">
        <v>430600</v>
      </c>
      <c r="J9" s="13">
        <v>436200</v>
      </c>
      <c r="K9" s="13">
        <v>411800</v>
      </c>
    </row>
    <row r="10" spans="1:11" x14ac:dyDescent="0.2">
      <c r="C10" s="11" t="s">
        <v>23</v>
      </c>
      <c r="D10" s="13">
        <v>164000</v>
      </c>
      <c r="E10" s="13">
        <v>166400</v>
      </c>
      <c r="F10" s="13">
        <v>162100</v>
      </c>
      <c r="G10" s="13">
        <v>165800</v>
      </c>
      <c r="H10" s="13">
        <v>174700</v>
      </c>
      <c r="I10" s="13">
        <v>190100</v>
      </c>
      <c r="J10" s="13">
        <v>180500</v>
      </c>
      <c r="K10" s="13">
        <v>176400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6700</v>
      </c>
      <c r="F14" s="13">
        <v>100</v>
      </c>
      <c r="G14" s="13">
        <v>1600</v>
      </c>
      <c r="H14" s="13">
        <v>100</v>
      </c>
      <c r="I14" s="13">
        <v>400</v>
      </c>
      <c r="J14" s="13">
        <v>37500</v>
      </c>
      <c r="K14" s="13">
        <v>0</v>
      </c>
    </row>
    <row r="15" spans="1:11" x14ac:dyDescent="0.2">
      <c r="C15" s="11" t="s">
        <v>28</v>
      </c>
      <c r="D15" s="13">
        <v>31400</v>
      </c>
      <c r="E15" s="13">
        <v>31000</v>
      </c>
      <c r="F15" s="13">
        <v>31200</v>
      </c>
      <c r="G15" s="13">
        <v>31700</v>
      </c>
      <c r="H15" s="13">
        <v>31900</v>
      </c>
      <c r="I15" s="13">
        <v>32600</v>
      </c>
      <c r="J15" s="13">
        <v>32300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526100</v>
      </c>
      <c r="E17" s="13">
        <v>531200</v>
      </c>
      <c r="F17" s="13">
        <v>519300</v>
      </c>
      <c r="G17" s="13">
        <v>503100</v>
      </c>
      <c r="H17" s="13">
        <v>515700</v>
      </c>
      <c r="I17" s="13">
        <v>512700</v>
      </c>
      <c r="J17" s="13">
        <v>556000</v>
      </c>
      <c r="K17" s="13">
        <v>493100</v>
      </c>
    </row>
    <row r="18" spans="3:11" x14ac:dyDescent="0.2">
      <c r="C18" s="11" t="s">
        <v>30</v>
      </c>
      <c r="D18" s="13">
        <v>79600</v>
      </c>
      <c r="E18" s="13">
        <v>77100</v>
      </c>
      <c r="F18" s="13">
        <v>83500</v>
      </c>
      <c r="G18" s="13">
        <v>90800</v>
      </c>
      <c r="H18" s="13">
        <v>92500</v>
      </c>
      <c r="I18" s="13">
        <v>108000</v>
      </c>
      <c r="J18" s="13">
        <v>60700</v>
      </c>
      <c r="K18" s="13">
        <v>95100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5200</v>
      </c>
      <c r="F20" s="13">
        <v>2600</v>
      </c>
      <c r="G20" s="13">
        <v>3500</v>
      </c>
      <c r="H20" s="13">
        <v>1200</v>
      </c>
      <c r="I20" s="13">
        <v>500</v>
      </c>
      <c r="J20" s="13">
        <v>34400</v>
      </c>
      <c r="K20" s="13">
        <v>9200</v>
      </c>
    </row>
    <row r="21" spans="3:11" x14ac:dyDescent="0.2">
      <c r="C21" s="11" t="s">
        <v>33</v>
      </c>
      <c r="D21" s="13">
        <v>113400</v>
      </c>
      <c r="E21" s="13">
        <v>113300</v>
      </c>
      <c r="F21" s="13">
        <v>117300</v>
      </c>
      <c r="G21" s="13">
        <v>125900</v>
      </c>
      <c r="H21" s="13">
        <v>125600</v>
      </c>
      <c r="I21" s="13">
        <v>141100</v>
      </c>
      <c r="J21" s="13">
        <v>127400</v>
      </c>
      <c r="K21" s="13">
        <v>136300</v>
      </c>
    </row>
    <row r="22" spans="3:11" x14ac:dyDescent="0.2">
      <c r="C22" s="11" t="s">
        <v>34</v>
      </c>
      <c r="D22" s="13">
        <v>51300</v>
      </c>
      <c r="E22" s="13">
        <v>53200</v>
      </c>
      <c r="F22" s="13">
        <v>55800</v>
      </c>
      <c r="G22" s="13">
        <v>55000</v>
      </c>
      <c r="H22" s="13">
        <v>54300</v>
      </c>
      <c r="I22" s="13">
        <v>53200</v>
      </c>
      <c r="J22" s="13">
        <v>46500</v>
      </c>
      <c r="K22" s="13">
        <v>33200</v>
      </c>
    </row>
    <row r="23" spans="3:11" x14ac:dyDescent="0.2">
      <c r="C23" s="11" t="s">
        <v>35</v>
      </c>
      <c r="D23" s="13">
        <v>30700</v>
      </c>
      <c r="E23" s="13">
        <v>29100</v>
      </c>
      <c r="F23" s="13">
        <v>30300</v>
      </c>
      <c r="G23" s="13">
        <v>39200</v>
      </c>
      <c r="H23" s="13">
        <v>39400</v>
      </c>
      <c r="I23" s="13">
        <v>55300</v>
      </c>
      <c r="J23" s="13">
        <v>48500</v>
      </c>
      <c r="K23" s="13">
        <v>71100</v>
      </c>
    </row>
    <row r="24" spans="3:11" x14ac:dyDescent="0.2">
      <c r="C24" s="11" t="s">
        <v>36</v>
      </c>
      <c r="D24" s="13">
        <v>8100</v>
      </c>
      <c r="E24" s="13">
        <v>5400</v>
      </c>
      <c r="F24" s="13">
        <v>6500</v>
      </c>
      <c r="G24" s="13">
        <v>11200</v>
      </c>
      <c r="H24" s="13">
        <v>12400</v>
      </c>
      <c r="I24" s="13">
        <v>14800</v>
      </c>
      <c r="J24" s="13">
        <v>11200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23700</v>
      </c>
      <c r="F26" s="13">
        <v>23800</v>
      </c>
      <c r="G26" s="13">
        <v>28000</v>
      </c>
      <c r="H26" s="13">
        <v>27100</v>
      </c>
      <c r="I26" s="13">
        <v>40500</v>
      </c>
      <c r="J26" s="13">
        <v>37200</v>
      </c>
      <c r="K26" s="13">
        <v>52200</v>
      </c>
    </row>
    <row r="27" spans="3:11" x14ac:dyDescent="0.2">
      <c r="C27" s="11" t="s">
        <v>38</v>
      </c>
      <c r="D27" s="13">
        <v>18800</v>
      </c>
      <c r="E27" s="13">
        <v>21000</v>
      </c>
      <c r="F27" s="13">
        <v>20400</v>
      </c>
      <c r="G27" s="13">
        <v>24600</v>
      </c>
      <c r="H27" s="13">
        <v>23200</v>
      </c>
      <c r="I27" s="13">
        <v>34400</v>
      </c>
      <c r="J27" s="13">
        <v>31800</v>
      </c>
      <c r="K27" s="13">
        <v>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-5200</v>
      </c>
      <c r="F32" s="13">
        <v>-2600</v>
      </c>
      <c r="G32" s="13">
        <v>-3500</v>
      </c>
      <c r="H32" s="13">
        <v>-1200</v>
      </c>
      <c r="I32" s="13">
        <v>-500</v>
      </c>
      <c r="J32" s="13">
        <v>-34400</v>
      </c>
      <c r="K32" s="13">
        <v>-9200</v>
      </c>
    </row>
    <row r="33" spans="2:11" x14ac:dyDescent="0.2">
      <c r="C33" s="11" t="s">
        <v>44</v>
      </c>
      <c r="D33" s="13">
        <v>18800</v>
      </c>
      <c r="E33" s="13">
        <v>21000</v>
      </c>
      <c r="F33" s="13">
        <v>20400</v>
      </c>
      <c r="G33" s="13">
        <v>24600</v>
      </c>
      <c r="H33" s="13">
        <v>23200</v>
      </c>
      <c r="I33" s="13">
        <v>34400</v>
      </c>
      <c r="J33" s="13">
        <v>31800</v>
      </c>
      <c r="K33" s="13">
        <v>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21000</v>
      </c>
      <c r="F35" s="13">
        <v>20400</v>
      </c>
      <c r="G35" s="13">
        <v>24600</v>
      </c>
      <c r="H35" s="13">
        <v>23200</v>
      </c>
      <c r="I35" s="13">
        <v>34400</v>
      </c>
      <c r="J35" s="13">
        <v>31800</v>
      </c>
      <c r="K35" s="13">
        <v>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94000</v>
      </c>
      <c r="F41" s="13">
        <v>141000</v>
      </c>
      <c r="G41" s="13">
        <v>48700</v>
      </c>
      <c r="H41" s="13">
        <v>110900</v>
      </c>
      <c r="I41" s="13">
        <v>95100</v>
      </c>
      <c r="J41" s="13">
        <v>91600</v>
      </c>
      <c r="K41" s="13">
        <v>587900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356700</v>
      </c>
      <c r="E43" s="13">
        <v>390000</v>
      </c>
      <c r="F43" s="13">
        <v>356500</v>
      </c>
      <c r="G43" s="13">
        <v>351000</v>
      </c>
      <c r="H43" s="13">
        <v>349300</v>
      </c>
      <c r="I43" s="13">
        <v>416400</v>
      </c>
      <c r="J43" s="13">
        <v>383700</v>
      </c>
      <c r="K43" s="13">
        <v>379100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48300</v>
      </c>
      <c r="E45" s="13">
        <v>44500</v>
      </c>
      <c r="F45" s="13">
        <v>41100</v>
      </c>
      <c r="G45" s="13">
        <v>52300</v>
      </c>
      <c r="H45" s="13">
        <v>41000</v>
      </c>
      <c r="I45" s="13">
        <v>43500</v>
      </c>
      <c r="J45" s="13">
        <v>40400</v>
      </c>
      <c r="K45" s="13">
        <v>56500</v>
      </c>
    </row>
    <row r="46" spans="2:11" x14ac:dyDescent="0.2">
      <c r="C46" s="11" t="s">
        <v>54</v>
      </c>
      <c r="D46" s="13">
        <v>531500</v>
      </c>
      <c r="E46" s="13">
        <v>528500</v>
      </c>
      <c r="F46" s="13">
        <v>538700</v>
      </c>
      <c r="G46" s="13">
        <v>452000</v>
      </c>
      <c r="H46" s="13">
        <v>501200</v>
      </c>
      <c r="I46" s="13">
        <v>555000</v>
      </c>
      <c r="J46" s="13">
        <v>515700</v>
      </c>
      <c r="K46" s="13">
        <v>1023400</v>
      </c>
    </row>
    <row r="47" spans="2:11" x14ac:dyDescent="0.2">
      <c r="C47" s="11" t="s">
        <v>55</v>
      </c>
      <c r="D47" s="13">
        <v>8000</v>
      </c>
      <c r="E47" s="13">
        <v>9100</v>
      </c>
      <c r="F47" s="13">
        <v>9300</v>
      </c>
      <c r="G47" s="13">
        <v>9300</v>
      </c>
      <c r="H47" s="13">
        <v>10100</v>
      </c>
      <c r="I47" s="13">
        <v>10200</v>
      </c>
      <c r="J47" s="13">
        <v>9200</v>
      </c>
      <c r="K47" s="13">
        <v>354100</v>
      </c>
    </row>
    <row r="48" spans="2:11" x14ac:dyDescent="0.2">
      <c r="C48" s="11" t="s">
        <v>56</v>
      </c>
      <c r="D48" s="13">
        <v>2026300</v>
      </c>
      <c r="E48" s="13">
        <v>2046500</v>
      </c>
      <c r="F48" s="13">
        <v>2058100</v>
      </c>
      <c r="G48" s="13">
        <v>2072900</v>
      </c>
      <c r="H48" s="13">
        <v>2058200</v>
      </c>
      <c r="I48" s="13">
        <v>2093000</v>
      </c>
      <c r="J48" s="13">
        <v>2107800</v>
      </c>
      <c r="K48" s="13">
        <v>2113600</v>
      </c>
    </row>
    <row r="49" spans="3:11" x14ac:dyDescent="0.2">
      <c r="C49" s="11" t="s">
        <v>57</v>
      </c>
      <c r="D49" s="13">
        <v>889500</v>
      </c>
      <c r="E49" s="13">
        <v>891100</v>
      </c>
      <c r="F49" s="13">
        <v>893400</v>
      </c>
      <c r="G49" s="13">
        <v>896200</v>
      </c>
      <c r="H49" s="13">
        <v>899400</v>
      </c>
      <c r="I49" s="13">
        <v>902900</v>
      </c>
      <c r="J49" s="13">
        <v>906500</v>
      </c>
      <c r="K49" s="13">
        <v>910200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229200</v>
      </c>
      <c r="E52" s="13">
        <v>221200</v>
      </c>
      <c r="F52" s="13">
        <v>224900</v>
      </c>
      <c r="G52" s="13">
        <v>241600</v>
      </c>
      <c r="H52" s="13">
        <v>233000</v>
      </c>
      <c r="I52" s="13">
        <v>199300</v>
      </c>
      <c r="J52" s="13">
        <v>165300</v>
      </c>
      <c r="K52" s="13">
        <v>154100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3684500</v>
      </c>
      <c r="E54" s="13">
        <v>3696400</v>
      </c>
      <c r="F54" s="13">
        <v>3724400</v>
      </c>
      <c r="G54" s="13">
        <v>3671900</v>
      </c>
      <c r="H54" s="13">
        <v>3702000</v>
      </c>
      <c r="I54" s="13">
        <v>3760400</v>
      </c>
      <c r="J54" s="13">
        <v>3704500</v>
      </c>
      <c r="K54" s="13">
        <v>4555300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64400</v>
      </c>
      <c r="F57" s="13">
        <v>66800</v>
      </c>
      <c r="G57" s="13">
        <v>73100</v>
      </c>
      <c r="H57" s="13">
        <v>78900</v>
      </c>
      <c r="I57" s="13">
        <v>79300</v>
      </c>
      <c r="J57" s="13">
        <v>71400</v>
      </c>
      <c r="K57" s="13">
        <v>79600</v>
      </c>
    </row>
    <row r="58" spans="3:11" x14ac:dyDescent="0.2">
      <c r="C58" s="11" t="s">
        <v>66</v>
      </c>
      <c r="D58" s="13">
        <v>43400</v>
      </c>
      <c r="E58" s="13">
        <v>55900</v>
      </c>
      <c r="F58" s="13">
        <v>63300</v>
      </c>
      <c r="G58" s="13">
        <v>29400</v>
      </c>
      <c r="H58" s="13">
        <v>44700</v>
      </c>
      <c r="I58" s="13">
        <v>44700</v>
      </c>
      <c r="J58" s="13">
        <v>44700</v>
      </c>
      <c r="K58" s="13">
        <v>17600</v>
      </c>
    </row>
    <row r="59" spans="3:11" x14ac:dyDescent="0.2">
      <c r="C59" s="11" t="s">
        <v>67</v>
      </c>
      <c r="D59" s="13">
        <v>309700</v>
      </c>
      <c r="E59" s="13">
        <v>317100</v>
      </c>
      <c r="F59" s="13">
        <v>303300</v>
      </c>
      <c r="G59" s="13">
        <v>244800</v>
      </c>
      <c r="H59" s="13">
        <v>272500</v>
      </c>
      <c r="I59" s="13">
        <v>313200</v>
      </c>
      <c r="J59" s="13">
        <v>311300</v>
      </c>
      <c r="K59" s="13">
        <v>292000</v>
      </c>
    </row>
    <row r="60" spans="3:11" x14ac:dyDescent="0.2">
      <c r="C60" s="11" t="s">
        <v>68</v>
      </c>
      <c r="D60" s="13">
        <v>420900</v>
      </c>
      <c r="E60" s="13">
        <v>437500</v>
      </c>
      <c r="F60" s="13">
        <v>433300</v>
      </c>
      <c r="G60" s="13">
        <v>347200</v>
      </c>
      <c r="H60" s="13">
        <v>396100</v>
      </c>
      <c r="I60" s="13">
        <v>437200</v>
      </c>
      <c r="J60" s="13">
        <v>427400</v>
      </c>
      <c r="K60" s="13">
        <v>389200</v>
      </c>
    </row>
    <row r="61" spans="3:11" x14ac:dyDescent="0.2">
      <c r="C61" s="11" t="s">
        <v>69</v>
      </c>
      <c r="D61" s="13">
        <v>1717000</v>
      </c>
      <c r="E61" s="13">
        <v>1725500</v>
      </c>
      <c r="F61" s="13">
        <v>1790000</v>
      </c>
      <c r="G61" s="13">
        <v>1846600</v>
      </c>
      <c r="H61" s="13">
        <v>1885100</v>
      </c>
      <c r="I61" s="13">
        <v>1934400</v>
      </c>
      <c r="J61" s="13">
        <v>1962900</v>
      </c>
      <c r="K61" s="13">
        <v>2854100</v>
      </c>
    </row>
    <row r="62" spans="3:11" x14ac:dyDescent="0.2">
      <c r="C62" s="11" t="s">
        <v>70</v>
      </c>
      <c r="D62" s="13">
        <v>237900</v>
      </c>
      <c r="E62" s="13">
        <v>243100</v>
      </c>
      <c r="F62" s="13">
        <v>242500</v>
      </c>
      <c r="G62" s="13">
        <v>245700</v>
      </c>
      <c r="H62" s="13">
        <v>221800</v>
      </c>
      <c r="I62" s="13">
        <v>223700</v>
      </c>
      <c r="J62" s="13">
        <v>203600</v>
      </c>
      <c r="K62" s="13">
        <v>242200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2374400</v>
      </c>
      <c r="E66" s="13">
        <v>2404600</v>
      </c>
      <c r="F66" s="13">
        <v>2464500</v>
      </c>
      <c r="G66" s="13">
        <v>2438200</v>
      </c>
      <c r="H66" s="13">
        <v>2501600</v>
      </c>
      <c r="I66" s="13">
        <v>2594000</v>
      </c>
      <c r="J66" s="13">
        <v>2592600</v>
      </c>
      <c r="K66" s="13">
        <v>3484200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125800</v>
      </c>
      <c r="E72" s="13">
        <v>103100</v>
      </c>
      <c r="F72" s="13">
        <v>77900</v>
      </c>
      <c r="G72" s="13">
        <v>53300</v>
      </c>
      <c r="H72" s="13">
        <v>23800</v>
      </c>
      <c r="I72" s="13">
        <v>-4200</v>
      </c>
      <c r="J72" s="13">
        <v>-45800</v>
      </c>
      <c r="K72" s="13">
        <v>-84100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1310100</v>
      </c>
      <c r="E76" s="13">
        <v>1291800</v>
      </c>
      <c r="F76" s="13">
        <v>1259900</v>
      </c>
      <c r="G76" s="13">
        <v>1233700</v>
      </c>
      <c r="H76" s="13">
        <v>1200400</v>
      </c>
      <c r="I76" s="13">
        <v>1166400</v>
      </c>
      <c r="J76" s="13">
        <v>1111900</v>
      </c>
      <c r="K76" s="13">
        <v>1071100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18800</v>
      </c>
      <c r="E81" s="13">
        <v>21000</v>
      </c>
      <c r="F81" s="13">
        <v>20400</v>
      </c>
      <c r="G81" s="13">
        <v>24600</v>
      </c>
      <c r="H81" s="13">
        <v>23200</v>
      </c>
      <c r="I81" s="13">
        <v>34400</v>
      </c>
      <c r="J81" s="13">
        <v>31800</v>
      </c>
      <c r="K81" s="13">
        <v>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31000</v>
      </c>
      <c r="F83" s="13">
        <v>31200</v>
      </c>
      <c r="G83" s="13">
        <v>31700</v>
      </c>
      <c r="H83" s="13">
        <v>31900</v>
      </c>
      <c r="I83" s="13">
        <v>32600</v>
      </c>
      <c r="J83" s="13">
        <v>32300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85800</v>
      </c>
      <c r="E89" s="13">
        <v>52200</v>
      </c>
      <c r="F89" s="13">
        <v>119800</v>
      </c>
      <c r="G89" s="13">
        <v>18200</v>
      </c>
      <c r="H89" s="13">
        <v>94700</v>
      </c>
      <c r="I89" s="13">
        <v>-15100</v>
      </c>
      <c r="J89" s="13">
        <v>139600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-19400</v>
      </c>
      <c r="F91" s="13">
        <v>-22000</v>
      </c>
      <c r="G91" s="13">
        <v>-17800</v>
      </c>
      <c r="H91" s="13">
        <v>-13800</v>
      </c>
      <c r="I91" s="13">
        <v>-17800</v>
      </c>
      <c r="J91" s="13">
        <v>-36200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-22200</v>
      </c>
      <c r="F94" s="13">
        <v>-6100</v>
      </c>
      <c r="G94" s="13">
        <v>-17200</v>
      </c>
      <c r="H94" s="13">
        <v>-15200</v>
      </c>
      <c r="I94" s="13">
        <v>-20700</v>
      </c>
      <c r="J94" s="13">
        <v>43000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-79200</v>
      </c>
      <c r="F100" s="13">
        <v>-25200</v>
      </c>
      <c r="G100" s="13">
        <v>-57800</v>
      </c>
      <c r="H100" s="13">
        <v>-45900</v>
      </c>
      <c r="I100" s="13">
        <v>-29000</v>
      </c>
      <c r="J100" s="13">
        <v>-610200</v>
      </c>
      <c r="K100" s="13">
        <v>-53400</v>
      </c>
    </row>
    <row r="101" spans="3:11" x14ac:dyDescent="0.2">
      <c r="C101" s="11" t="s">
        <v>19</v>
      </c>
      <c r="D101" s="13">
        <v>-3000</v>
      </c>
      <c r="E101" s="13">
        <v>2900</v>
      </c>
      <c r="F101" s="13">
        <v>-1100</v>
      </c>
      <c r="G101" s="13">
        <v>-800</v>
      </c>
      <c r="H101" s="13">
        <v>-1300</v>
      </c>
      <c r="I101" s="13">
        <v>3300</v>
      </c>
      <c r="J101" s="13">
        <v>-3700</v>
      </c>
      <c r="K101" s="13">
        <v>-6900</v>
      </c>
    </row>
    <row r="102" spans="3:11" x14ac:dyDescent="0.2">
      <c r="C102" s="11" t="s">
        <v>20</v>
      </c>
      <c r="D102" s="13">
        <v>35400</v>
      </c>
      <c r="E102" s="13">
        <v>-46300</v>
      </c>
      <c r="F102" s="13">
        <v>87400</v>
      </c>
      <c r="G102" s="13">
        <v>-57500</v>
      </c>
      <c r="H102" s="13">
        <v>32400</v>
      </c>
      <c r="I102" s="13">
        <v>22500</v>
      </c>
      <c r="J102" s="13">
        <v>-515400</v>
      </c>
      <c r="K102" s="13">
        <v>-11800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24300</v>
      </c>
      <c r="E8" s="13">
        <v>50000</v>
      </c>
      <c r="F8" s="13">
        <v>29300</v>
      </c>
      <c r="G8" s="13">
        <v>32700</v>
      </c>
      <c r="H8" s="13">
        <v>31400</v>
      </c>
      <c r="I8" s="13">
        <v>31100</v>
      </c>
      <c r="J8" s="13">
        <v>25900</v>
      </c>
      <c r="K8" s="13">
        <v>20700</v>
      </c>
    </row>
    <row r="9" spans="1:11" x14ac:dyDescent="0.2">
      <c r="C9" s="11" t="s">
        <v>22</v>
      </c>
      <c r="D9" s="13">
        <v>18400</v>
      </c>
      <c r="E9" s="13">
        <v>27800</v>
      </c>
      <c r="F9" s="13">
        <v>15100</v>
      </c>
      <c r="G9" s="13">
        <v>18700</v>
      </c>
      <c r="H9" s="13">
        <v>18400</v>
      </c>
      <c r="I9" s="13">
        <v>20600</v>
      </c>
      <c r="J9" s="13">
        <v>20000</v>
      </c>
      <c r="K9" s="13">
        <v>17000</v>
      </c>
    </row>
    <row r="10" spans="1:11" x14ac:dyDescent="0.2">
      <c r="C10" s="11" t="s">
        <v>23</v>
      </c>
      <c r="D10" s="13">
        <v>5900</v>
      </c>
      <c r="E10" s="13">
        <v>22200</v>
      </c>
      <c r="F10" s="13">
        <v>14200</v>
      </c>
      <c r="G10" s="13">
        <v>14000</v>
      </c>
      <c r="H10" s="13">
        <v>13000</v>
      </c>
      <c r="I10" s="13">
        <v>10500</v>
      </c>
      <c r="J10" s="13">
        <v>5900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3600</v>
      </c>
      <c r="F12" s="13">
        <v>3800</v>
      </c>
      <c r="G12" s="13">
        <v>4400</v>
      </c>
      <c r="H12" s="13">
        <v>3500</v>
      </c>
      <c r="I12" s="13">
        <v>4300</v>
      </c>
      <c r="J12" s="13">
        <v>4100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37200</v>
      </c>
      <c r="F17" s="13">
        <v>25200</v>
      </c>
      <c r="G17" s="13">
        <v>29600</v>
      </c>
      <c r="H17" s="13">
        <v>27000</v>
      </c>
      <c r="I17" s="13">
        <v>31400</v>
      </c>
      <c r="J17" s="13">
        <v>33900</v>
      </c>
      <c r="K17" s="13">
        <v>27200</v>
      </c>
    </row>
    <row r="18" spans="3:11" x14ac:dyDescent="0.2">
      <c r="C18" s="11" t="s">
        <v>30</v>
      </c>
      <c r="D18" s="13">
        <v>-4500</v>
      </c>
      <c r="E18" s="13">
        <v>12800</v>
      </c>
      <c r="F18" s="13">
        <v>4100</v>
      </c>
      <c r="G18" s="13">
        <v>3100</v>
      </c>
      <c r="H18" s="13">
        <v>4400</v>
      </c>
      <c r="I18" s="13">
        <v>-300</v>
      </c>
      <c r="J18" s="13">
        <v>-8000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500</v>
      </c>
      <c r="G20" s="13">
        <v>300</v>
      </c>
      <c r="H20" s="13">
        <v>300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17100</v>
      </c>
      <c r="F21" s="13">
        <v>8200</v>
      </c>
      <c r="G21" s="13">
        <v>7300</v>
      </c>
      <c r="H21" s="13">
        <v>9000</v>
      </c>
      <c r="I21" s="13">
        <v>4500</v>
      </c>
      <c r="J21" s="13">
        <v>-3400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12800</v>
      </c>
      <c r="F23" s="13">
        <v>4500</v>
      </c>
      <c r="G23" s="13">
        <v>3400</v>
      </c>
      <c r="H23" s="13">
        <v>4700</v>
      </c>
      <c r="I23" s="13">
        <v>-100</v>
      </c>
      <c r="J23" s="13">
        <v>-8000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12700</v>
      </c>
      <c r="F26" s="13">
        <v>4400</v>
      </c>
      <c r="G26" s="13">
        <v>3200</v>
      </c>
      <c r="H26" s="13">
        <v>4600</v>
      </c>
      <c r="I26" s="13">
        <v>-100</v>
      </c>
      <c r="J26" s="13">
        <v>-8000</v>
      </c>
      <c r="K26" s="13">
        <v>-6600</v>
      </c>
    </row>
    <row r="27" spans="3:11" x14ac:dyDescent="0.2">
      <c r="C27" s="11" t="s">
        <v>38</v>
      </c>
      <c r="D27" s="13">
        <v>-4300</v>
      </c>
      <c r="E27" s="13">
        <v>12700</v>
      </c>
      <c r="F27" s="13">
        <v>4400</v>
      </c>
      <c r="G27" s="13">
        <v>3200</v>
      </c>
      <c r="H27" s="13">
        <v>4600</v>
      </c>
      <c r="I27" s="13">
        <v>-100</v>
      </c>
      <c r="J27" s="13">
        <v>-8000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-500</v>
      </c>
      <c r="G32" s="13">
        <v>-300</v>
      </c>
      <c r="H32" s="13">
        <v>-300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12700</v>
      </c>
      <c r="F33" s="13">
        <v>4400</v>
      </c>
      <c r="G33" s="13">
        <v>3200</v>
      </c>
      <c r="H33" s="13">
        <v>4600</v>
      </c>
      <c r="I33" s="13">
        <v>-100</v>
      </c>
      <c r="J33" s="13">
        <v>-8000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12700</v>
      </c>
      <c r="F35" s="13">
        <v>4400</v>
      </c>
      <c r="G35" s="13">
        <v>3200</v>
      </c>
      <c r="H35" s="13">
        <v>4600</v>
      </c>
      <c r="I35" s="13">
        <v>-100</v>
      </c>
      <c r="J35" s="13">
        <v>-8000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18700</v>
      </c>
      <c r="F41" s="13">
        <v>18600</v>
      </c>
      <c r="G41" s="13">
        <v>27000</v>
      </c>
      <c r="H41" s="13">
        <v>22500</v>
      </c>
      <c r="I41" s="13">
        <v>11200</v>
      </c>
      <c r="J41" s="13">
        <v>15900</v>
      </c>
      <c r="K41" s="13">
        <v>7400</v>
      </c>
    </row>
    <row r="42" spans="2:11" x14ac:dyDescent="0.2">
      <c r="C42" s="11" t="s">
        <v>50</v>
      </c>
      <c r="D42" s="13">
        <v>30400</v>
      </c>
      <c r="E42" s="13">
        <v>15100</v>
      </c>
      <c r="F42" s="13">
        <v>14900</v>
      </c>
      <c r="G42" s="13">
        <v>0</v>
      </c>
      <c r="H42" s="13">
        <v>0</v>
      </c>
      <c r="I42" s="13">
        <v>900</v>
      </c>
      <c r="J42" s="13">
        <v>900</v>
      </c>
      <c r="K42" s="13">
        <v>1600</v>
      </c>
    </row>
    <row r="43" spans="2:11" x14ac:dyDescent="0.2">
      <c r="C43" s="11" t="s">
        <v>51</v>
      </c>
      <c r="D43" s="13">
        <v>15300</v>
      </c>
      <c r="E43" s="13">
        <v>42000</v>
      </c>
      <c r="F43" s="13">
        <v>21400</v>
      </c>
      <c r="G43" s="13">
        <v>26300</v>
      </c>
      <c r="H43" s="13">
        <v>25900</v>
      </c>
      <c r="I43" s="13">
        <v>31400</v>
      </c>
      <c r="J43" s="13">
        <v>20900</v>
      </c>
      <c r="K43" s="13">
        <v>26400</v>
      </c>
    </row>
    <row r="44" spans="2:11" x14ac:dyDescent="0.2">
      <c r="C44" s="11" t="s">
        <v>52</v>
      </c>
      <c r="D44" s="13">
        <v>23900</v>
      </c>
      <c r="E44" s="13">
        <v>21800</v>
      </c>
      <c r="F44" s="13">
        <v>18400</v>
      </c>
      <c r="G44" s="13">
        <v>19600</v>
      </c>
      <c r="H44" s="13">
        <v>20500</v>
      </c>
      <c r="I44" s="13">
        <v>20700</v>
      </c>
      <c r="J44" s="13">
        <v>20000</v>
      </c>
      <c r="K44" s="13">
        <v>18900</v>
      </c>
    </row>
    <row r="45" spans="2:11" x14ac:dyDescent="0.2">
      <c r="C45" s="11" t="s">
        <v>53</v>
      </c>
      <c r="D45" s="13">
        <v>1600</v>
      </c>
      <c r="E45" s="13">
        <v>2400</v>
      </c>
      <c r="F45" s="13">
        <v>2500</v>
      </c>
      <c r="G45" s="13">
        <v>3500</v>
      </c>
      <c r="H45" s="13">
        <v>1700</v>
      </c>
      <c r="I45" s="13">
        <v>4400</v>
      </c>
      <c r="J45" s="13">
        <v>2300</v>
      </c>
      <c r="K45" s="13">
        <v>2700</v>
      </c>
    </row>
    <row r="46" spans="2:11" x14ac:dyDescent="0.2">
      <c r="C46" s="11" t="s">
        <v>54</v>
      </c>
      <c r="D46" s="13">
        <v>92100</v>
      </c>
      <c r="E46" s="13">
        <v>100000</v>
      </c>
      <c r="F46" s="13">
        <v>75800</v>
      </c>
      <c r="G46" s="13">
        <v>76400</v>
      </c>
      <c r="H46" s="13">
        <v>70600</v>
      </c>
      <c r="I46" s="13">
        <v>68600</v>
      </c>
      <c r="J46" s="13">
        <v>60000</v>
      </c>
      <c r="K46" s="13">
        <v>56900</v>
      </c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40200</v>
      </c>
      <c r="E48" s="13">
        <v>40000</v>
      </c>
      <c r="F48" s="13">
        <v>46300</v>
      </c>
      <c r="G48" s="13">
        <v>41100</v>
      </c>
      <c r="H48" s="13">
        <v>44100</v>
      </c>
      <c r="I48" s="13">
        <v>47500</v>
      </c>
      <c r="J48" s="13">
        <v>55800</v>
      </c>
      <c r="K48" s="13">
        <v>59800</v>
      </c>
    </row>
    <row r="49" spans="3:11" x14ac:dyDescent="0.2">
      <c r="C49" s="11" t="s">
        <v>57</v>
      </c>
      <c r="D49" s="13">
        <v>5300</v>
      </c>
      <c r="E49" s="13">
        <v>5400</v>
      </c>
      <c r="F49" s="13">
        <v>5500</v>
      </c>
      <c r="G49" s="13">
        <v>5700</v>
      </c>
      <c r="H49" s="13">
        <v>5900</v>
      </c>
      <c r="I49" s="13">
        <v>6100</v>
      </c>
      <c r="J49" s="13">
        <v>6300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20500</v>
      </c>
      <c r="F52" s="13">
        <v>25400</v>
      </c>
      <c r="G52" s="13">
        <v>22500</v>
      </c>
      <c r="H52" s="13">
        <v>17900</v>
      </c>
      <c r="I52" s="13">
        <v>16000</v>
      </c>
      <c r="J52" s="13">
        <v>13000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157700</v>
      </c>
      <c r="E54" s="13">
        <v>167400</v>
      </c>
      <c r="F54" s="13">
        <v>153000</v>
      </c>
      <c r="G54" s="13">
        <v>145700</v>
      </c>
      <c r="H54" s="13">
        <v>138400</v>
      </c>
      <c r="I54" s="13">
        <v>138400</v>
      </c>
      <c r="J54" s="13">
        <v>135100</v>
      </c>
      <c r="K54" s="13">
        <v>142400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6200</v>
      </c>
      <c r="F57" s="13">
        <v>6700</v>
      </c>
      <c r="G57" s="13">
        <v>6900</v>
      </c>
      <c r="H57" s="13">
        <v>5000</v>
      </c>
      <c r="I57" s="13">
        <v>7500</v>
      </c>
      <c r="J57" s="13">
        <v>5600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14400</v>
      </c>
      <c r="F59" s="13">
        <v>13100</v>
      </c>
      <c r="G59" s="13">
        <v>9200</v>
      </c>
      <c r="H59" s="13">
        <v>7200</v>
      </c>
      <c r="I59" s="13">
        <v>8300</v>
      </c>
      <c r="J59" s="13">
        <v>7000</v>
      </c>
      <c r="K59" s="13">
        <v>8100</v>
      </c>
    </row>
    <row r="60" spans="3:11" x14ac:dyDescent="0.2">
      <c r="C60" s="11" t="s">
        <v>68</v>
      </c>
      <c r="D60" s="13">
        <v>15100</v>
      </c>
      <c r="E60" s="13">
        <v>20600</v>
      </c>
      <c r="F60" s="13">
        <v>19800</v>
      </c>
      <c r="G60" s="13">
        <v>16100</v>
      </c>
      <c r="H60" s="13">
        <v>12200</v>
      </c>
      <c r="I60" s="13">
        <v>15800</v>
      </c>
      <c r="J60" s="13">
        <v>12600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700</v>
      </c>
      <c r="I62" s="13">
        <v>700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21100</v>
      </c>
      <c r="F66" s="13">
        <v>20300</v>
      </c>
      <c r="G66" s="13">
        <v>16700</v>
      </c>
      <c r="H66" s="13">
        <v>12900</v>
      </c>
      <c r="I66" s="13">
        <v>16500</v>
      </c>
      <c r="J66" s="13">
        <v>13400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70200</v>
      </c>
      <c r="E72" s="13">
        <v>74500</v>
      </c>
      <c r="F72" s="13">
        <v>61900</v>
      </c>
      <c r="G72" s="13">
        <v>57400</v>
      </c>
      <c r="H72" s="13">
        <v>54200</v>
      </c>
      <c r="I72" s="13">
        <v>49600</v>
      </c>
      <c r="J72" s="13">
        <v>49700</v>
      </c>
      <c r="K72" s="13">
        <v>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142200</v>
      </c>
      <c r="E76" s="13">
        <v>146300</v>
      </c>
      <c r="F76" s="13">
        <v>132700</v>
      </c>
      <c r="G76" s="13">
        <v>129000</v>
      </c>
      <c r="H76" s="13">
        <v>125500</v>
      </c>
      <c r="I76" s="13">
        <v>121900</v>
      </c>
      <c r="J76" s="13">
        <v>121600</v>
      </c>
      <c r="K76" s="13">
        <v>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-4300</v>
      </c>
      <c r="E81" s="13">
        <v>12700</v>
      </c>
      <c r="F81" s="13">
        <v>4400</v>
      </c>
      <c r="G81" s="13">
        <v>3200</v>
      </c>
      <c r="H81" s="13">
        <v>4600</v>
      </c>
      <c r="I81" s="13">
        <v>-100</v>
      </c>
      <c r="J81" s="13">
        <v>-8000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4200</v>
      </c>
      <c r="F83" s="13">
        <v>3600</v>
      </c>
      <c r="G83" s="13">
        <v>3800</v>
      </c>
      <c r="H83" s="13">
        <v>4300</v>
      </c>
      <c r="I83" s="13">
        <v>4500</v>
      </c>
      <c r="J83" s="13">
        <v>4600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2700</v>
      </c>
      <c r="F89" s="13">
        <v>12400</v>
      </c>
      <c r="G89" s="13">
        <v>8200</v>
      </c>
      <c r="H89" s="13">
        <v>-200</v>
      </c>
      <c r="I89" s="13">
        <v>-4900</v>
      </c>
      <c r="J89" s="13">
        <v>3200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-3300</v>
      </c>
      <c r="F91" s="13">
        <v>-5800</v>
      </c>
      <c r="G91" s="13">
        <v>-6300</v>
      </c>
      <c r="H91" s="13">
        <v>-1300</v>
      </c>
      <c r="I91" s="13">
        <v>-400</v>
      </c>
      <c r="J91" s="13">
        <v>-900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-2700</v>
      </c>
      <c r="F94" s="13">
        <v>-20200</v>
      </c>
      <c r="G94" s="13">
        <v>-3800</v>
      </c>
      <c r="H94" s="13">
        <v>11900</v>
      </c>
      <c r="I94" s="13">
        <v>200</v>
      </c>
      <c r="J94" s="13">
        <v>5500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0</v>
      </c>
      <c r="H100" s="13">
        <v>0</v>
      </c>
      <c r="I100" s="13">
        <v>-200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-300</v>
      </c>
      <c r="G101" s="13">
        <v>100</v>
      </c>
      <c r="H101" s="13">
        <v>-200</v>
      </c>
      <c r="I101" s="13">
        <v>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1900</v>
      </c>
      <c r="E102" s="13">
        <v>100</v>
      </c>
      <c r="F102" s="13">
        <v>-8500</v>
      </c>
      <c r="G102" s="13">
        <v>4500</v>
      </c>
      <c r="H102" s="13">
        <v>11500</v>
      </c>
      <c r="I102" s="13">
        <v>-4800</v>
      </c>
      <c r="J102" s="13">
        <v>8600</v>
      </c>
      <c r="K102" s="13">
        <v>-700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0</v>
      </c>
      <c r="F8" s="13">
        <v>200</v>
      </c>
      <c r="G8" s="13">
        <v>0</v>
      </c>
      <c r="H8" s="13">
        <v>0</v>
      </c>
      <c r="I8" s="13">
        <v>100</v>
      </c>
      <c r="J8" s="13">
        <v>300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32900</v>
      </c>
      <c r="F12" s="13">
        <v>29400</v>
      </c>
      <c r="G12" s="13">
        <v>35500</v>
      </c>
      <c r="H12" s="13">
        <v>27200</v>
      </c>
      <c r="I12" s="13">
        <v>28200</v>
      </c>
      <c r="J12" s="13">
        <v>24600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54300</v>
      </c>
      <c r="F17" s="13">
        <v>47800</v>
      </c>
      <c r="G17" s="13">
        <v>52000</v>
      </c>
      <c r="H17" s="13">
        <v>40100</v>
      </c>
      <c r="I17" s="13">
        <v>42100</v>
      </c>
      <c r="J17" s="13">
        <v>40200</v>
      </c>
      <c r="K17" s="13">
        <v>28000</v>
      </c>
    </row>
    <row r="18" spans="3:11" x14ac:dyDescent="0.2">
      <c r="C18" s="11" t="s">
        <v>30</v>
      </c>
      <c r="D18" s="13">
        <v>-56100</v>
      </c>
      <c r="E18" s="13">
        <v>-54300</v>
      </c>
      <c r="F18" s="13">
        <v>-47600</v>
      </c>
      <c r="G18" s="13">
        <v>-52000</v>
      </c>
      <c r="H18" s="13">
        <v>-40100</v>
      </c>
      <c r="I18" s="13">
        <v>-42000</v>
      </c>
      <c r="J18" s="13">
        <v>-39900</v>
      </c>
      <c r="K18" s="13">
        <v>-27900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4700</v>
      </c>
      <c r="F20" s="13">
        <v>4800</v>
      </c>
      <c r="G20" s="13">
        <v>4800</v>
      </c>
      <c r="H20" s="13">
        <v>3900</v>
      </c>
      <c r="I20" s="13">
        <v>1300</v>
      </c>
      <c r="J20" s="13">
        <v>700</v>
      </c>
      <c r="K20" s="13">
        <v>1400</v>
      </c>
    </row>
    <row r="21" spans="3:11" x14ac:dyDescent="0.2">
      <c r="C21" s="11" t="s">
        <v>33</v>
      </c>
      <c r="D21" s="13">
        <v>-51800</v>
      </c>
      <c r="E21" s="13">
        <v>-49500</v>
      </c>
      <c r="F21" s="13">
        <v>-42600</v>
      </c>
      <c r="G21" s="13">
        <v>-47100</v>
      </c>
      <c r="H21" s="13">
        <v>-36100</v>
      </c>
      <c r="I21" s="13">
        <v>-40600</v>
      </c>
      <c r="J21" s="13">
        <v>-39200</v>
      </c>
      <c r="K21" s="13">
        <v>-26500</v>
      </c>
    </row>
    <row r="22" spans="3:11" x14ac:dyDescent="0.2">
      <c r="C22" s="11" t="s">
        <v>34</v>
      </c>
      <c r="D22" s="13">
        <v>3400</v>
      </c>
      <c r="E22" s="13">
        <v>2300</v>
      </c>
      <c r="F22" s="13">
        <v>2100</v>
      </c>
      <c r="G22" s="13">
        <v>2000</v>
      </c>
      <c r="H22" s="13">
        <v>1900</v>
      </c>
      <c r="I22" s="13">
        <v>2000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-55400</v>
      </c>
      <c r="E23" s="13">
        <v>-52000</v>
      </c>
      <c r="F23" s="13">
        <v>-44800</v>
      </c>
      <c r="G23" s="13">
        <v>-49200</v>
      </c>
      <c r="H23" s="13">
        <v>-38100</v>
      </c>
      <c r="I23" s="13">
        <v>-42600</v>
      </c>
      <c r="J23" s="13">
        <v>-41100</v>
      </c>
      <c r="K23" s="13">
        <v>-28100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-55400</v>
      </c>
      <c r="E26" s="13">
        <v>-52000</v>
      </c>
      <c r="F26" s="13">
        <v>-44800</v>
      </c>
      <c r="G26" s="13">
        <v>-49200</v>
      </c>
      <c r="H26" s="13">
        <v>-38100</v>
      </c>
      <c r="I26" s="13">
        <v>-42600</v>
      </c>
      <c r="J26" s="13">
        <v>-41100</v>
      </c>
      <c r="K26" s="13">
        <v>-28100</v>
      </c>
    </row>
    <row r="27" spans="3:11" x14ac:dyDescent="0.2">
      <c r="C27" s="11" t="s">
        <v>38</v>
      </c>
      <c r="D27" s="13">
        <v>-55400</v>
      </c>
      <c r="E27" s="13">
        <v>-52000</v>
      </c>
      <c r="F27" s="13">
        <v>-44800</v>
      </c>
      <c r="G27" s="13">
        <v>-49200</v>
      </c>
      <c r="H27" s="13">
        <v>-38100</v>
      </c>
      <c r="I27" s="13">
        <v>-42600</v>
      </c>
      <c r="J27" s="13">
        <v>-41100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-4700</v>
      </c>
      <c r="F32" s="13">
        <v>-4800</v>
      </c>
      <c r="G32" s="13">
        <v>-4800</v>
      </c>
      <c r="H32" s="13">
        <v>-3900</v>
      </c>
      <c r="I32" s="13">
        <v>-1300</v>
      </c>
      <c r="J32" s="13">
        <v>-700</v>
      </c>
      <c r="K32" s="13">
        <v>-1400</v>
      </c>
    </row>
    <row r="33" spans="2:11" x14ac:dyDescent="0.2">
      <c r="C33" s="11" t="s">
        <v>44</v>
      </c>
      <c r="D33" s="13">
        <v>-55400</v>
      </c>
      <c r="E33" s="13">
        <v>-52000</v>
      </c>
      <c r="F33" s="13">
        <v>-44800</v>
      </c>
      <c r="G33" s="13">
        <v>-49200</v>
      </c>
      <c r="H33" s="13">
        <v>-38100</v>
      </c>
      <c r="I33" s="13">
        <v>-42600</v>
      </c>
      <c r="J33" s="13">
        <v>-41100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-55400</v>
      </c>
      <c r="E35" s="13">
        <v>-52000</v>
      </c>
      <c r="F35" s="13">
        <v>-44800</v>
      </c>
      <c r="G35" s="13">
        <v>-49200</v>
      </c>
      <c r="H35" s="13">
        <v>-38100</v>
      </c>
      <c r="I35" s="13">
        <v>-42600</v>
      </c>
      <c r="J35" s="13">
        <v>-41100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70000</v>
      </c>
      <c r="F41" s="13">
        <v>30700</v>
      </c>
      <c r="G41" s="13">
        <v>56900</v>
      </c>
      <c r="H41" s="13">
        <v>112800</v>
      </c>
      <c r="I41" s="13">
        <v>56800</v>
      </c>
      <c r="J41" s="13">
        <v>61100</v>
      </c>
      <c r="K41" s="13">
        <v>76100</v>
      </c>
    </row>
    <row r="42" spans="2:11" x14ac:dyDescent="0.2">
      <c r="C42" s="11" t="s">
        <v>50</v>
      </c>
      <c r="D42" s="13">
        <v>253300</v>
      </c>
      <c r="E42" s="13">
        <v>263700</v>
      </c>
      <c r="F42" s="13">
        <v>282800</v>
      </c>
      <c r="G42" s="13">
        <v>314500</v>
      </c>
      <c r="H42" s="13">
        <v>268000</v>
      </c>
      <c r="I42" s="13">
        <v>115900</v>
      </c>
      <c r="J42" s="13">
        <v>133700</v>
      </c>
      <c r="K42" s="13">
        <v>143200</v>
      </c>
    </row>
    <row r="43" spans="2:11" x14ac:dyDescent="0.2">
      <c r="C43" s="11" t="s">
        <v>51</v>
      </c>
      <c r="D43" s="13">
        <v>1600</v>
      </c>
      <c r="E43" s="13">
        <v>1700</v>
      </c>
      <c r="F43" s="13">
        <v>14800</v>
      </c>
      <c r="G43" s="13">
        <v>1200</v>
      </c>
      <c r="H43" s="13">
        <v>1600</v>
      </c>
      <c r="I43" s="13">
        <v>3100</v>
      </c>
      <c r="J43" s="13">
        <v>22200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6000</v>
      </c>
      <c r="F45" s="13">
        <v>6800</v>
      </c>
      <c r="G45" s="13">
        <v>4700</v>
      </c>
      <c r="H45" s="13">
        <v>4700</v>
      </c>
      <c r="I45" s="13">
        <v>4400</v>
      </c>
      <c r="J45" s="13">
        <v>5100</v>
      </c>
      <c r="K45" s="13">
        <v>3800</v>
      </c>
    </row>
    <row r="46" spans="2:11" x14ac:dyDescent="0.2">
      <c r="C46" s="11" t="s">
        <v>54</v>
      </c>
      <c r="D46" s="13">
        <v>451500</v>
      </c>
      <c r="E46" s="13">
        <v>341300</v>
      </c>
      <c r="F46" s="13">
        <v>335100</v>
      </c>
      <c r="G46" s="13">
        <v>377300</v>
      </c>
      <c r="H46" s="13">
        <v>387000</v>
      </c>
      <c r="I46" s="13">
        <v>180200</v>
      </c>
      <c r="J46" s="13">
        <v>222100</v>
      </c>
      <c r="K46" s="13">
        <v>227400</v>
      </c>
    </row>
    <row r="47" spans="2:11" x14ac:dyDescent="0.2">
      <c r="C47" s="11" t="s">
        <v>55</v>
      </c>
      <c r="D47" s="13">
        <v>20800</v>
      </c>
      <c r="E47" s="13">
        <v>43300</v>
      </c>
      <c r="F47" s="13">
        <v>67800</v>
      </c>
      <c r="G47" s="13">
        <v>28300</v>
      </c>
      <c r="H47" s="13">
        <v>28100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4700</v>
      </c>
      <c r="F48" s="13">
        <v>4900</v>
      </c>
      <c r="G48" s="13">
        <v>5000</v>
      </c>
      <c r="H48" s="13">
        <v>5100</v>
      </c>
      <c r="I48" s="13">
        <v>4900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5200</v>
      </c>
      <c r="G52" s="13">
        <v>4700</v>
      </c>
      <c r="H52" s="13">
        <v>4700</v>
      </c>
      <c r="I52" s="13">
        <v>5400</v>
      </c>
      <c r="J52" s="13">
        <v>5500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482100</v>
      </c>
      <c r="E54" s="13">
        <v>394100</v>
      </c>
      <c r="F54" s="13">
        <v>413000</v>
      </c>
      <c r="G54" s="13">
        <v>415300</v>
      </c>
      <c r="H54" s="13">
        <v>424900</v>
      </c>
      <c r="I54" s="13">
        <v>190600</v>
      </c>
      <c r="J54" s="13">
        <v>232600</v>
      </c>
      <c r="K54" s="13">
        <v>238200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6200</v>
      </c>
      <c r="F57" s="13">
        <v>13700</v>
      </c>
      <c r="G57" s="13">
        <v>7700</v>
      </c>
      <c r="H57" s="13">
        <v>3400</v>
      </c>
      <c r="I57" s="13">
        <v>10200</v>
      </c>
      <c r="J57" s="13">
        <v>8200</v>
      </c>
      <c r="K57" s="13">
        <v>4500</v>
      </c>
    </row>
    <row r="58" spans="3:11" x14ac:dyDescent="0.2">
      <c r="C58" s="11" t="s">
        <v>66</v>
      </c>
      <c r="D58" s="13">
        <v>71500</v>
      </c>
      <c r="E58" s="13">
        <v>46900</v>
      </c>
      <c r="F58" s="13">
        <v>22100</v>
      </c>
      <c r="G58" s="13">
        <v>10800</v>
      </c>
      <c r="H58" s="13">
        <v>0</v>
      </c>
      <c r="I58" s="13">
        <v>20900</v>
      </c>
      <c r="J58" s="13">
        <v>13000</v>
      </c>
      <c r="K58" s="13">
        <v>5200</v>
      </c>
    </row>
    <row r="59" spans="3:11" x14ac:dyDescent="0.2">
      <c r="C59" s="11" t="s">
        <v>67</v>
      </c>
      <c r="D59" s="13">
        <v>41600</v>
      </c>
      <c r="E59" s="13">
        <v>55000</v>
      </c>
      <c r="F59" s="13">
        <v>53600</v>
      </c>
      <c r="G59" s="13">
        <v>54100</v>
      </c>
      <c r="H59" s="13">
        <v>40500</v>
      </c>
      <c r="I59" s="13">
        <v>45600</v>
      </c>
      <c r="J59" s="13">
        <v>61700</v>
      </c>
      <c r="K59" s="13">
        <v>37200</v>
      </c>
    </row>
    <row r="60" spans="3:11" x14ac:dyDescent="0.2">
      <c r="C60" s="11" t="s">
        <v>68</v>
      </c>
      <c r="D60" s="13">
        <v>123200</v>
      </c>
      <c r="E60" s="13">
        <v>108100</v>
      </c>
      <c r="F60" s="13">
        <v>89400</v>
      </c>
      <c r="G60" s="13">
        <v>72600</v>
      </c>
      <c r="H60" s="13">
        <v>43900</v>
      </c>
      <c r="I60" s="13">
        <v>76700</v>
      </c>
      <c r="J60" s="13">
        <v>82800</v>
      </c>
      <c r="K60" s="13">
        <v>46900</v>
      </c>
    </row>
    <row r="61" spans="3:11" x14ac:dyDescent="0.2">
      <c r="C61" s="11" t="s">
        <v>69</v>
      </c>
      <c r="D61" s="13">
        <v>11200</v>
      </c>
      <c r="E61" s="13">
        <v>35100</v>
      </c>
      <c r="F61" s="13">
        <v>29800</v>
      </c>
      <c r="G61" s="13">
        <v>40800</v>
      </c>
      <c r="H61" s="13">
        <v>51400</v>
      </c>
      <c r="I61" s="13">
        <v>30200</v>
      </c>
      <c r="J61" s="13">
        <v>37800</v>
      </c>
      <c r="K61" s="13">
        <v>45300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3200</v>
      </c>
      <c r="G62" s="13">
        <v>3500</v>
      </c>
      <c r="H62" s="13">
        <v>3500</v>
      </c>
      <c r="I62" s="13">
        <v>3700</v>
      </c>
      <c r="J62" s="13">
        <v>3800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137200</v>
      </c>
      <c r="E66" s="13">
        <v>146100</v>
      </c>
      <c r="F66" s="13">
        <v>122400</v>
      </c>
      <c r="G66" s="13">
        <v>116900</v>
      </c>
      <c r="H66" s="13">
        <v>98800</v>
      </c>
      <c r="I66" s="13">
        <v>110600</v>
      </c>
      <c r="J66" s="13">
        <v>124400</v>
      </c>
      <c r="K66" s="13">
        <v>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-1653200</v>
      </c>
      <c r="E72" s="13">
        <v>-1597800</v>
      </c>
      <c r="F72" s="13">
        <v>-1545800</v>
      </c>
      <c r="G72" s="13">
        <v>-1501000</v>
      </c>
      <c r="H72" s="13">
        <v>-1451800</v>
      </c>
      <c r="I72" s="13">
        <v>-1413600</v>
      </c>
      <c r="J72" s="13">
        <v>-1371000</v>
      </c>
      <c r="K72" s="13">
        <v>-1330000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344900</v>
      </c>
      <c r="E76" s="13">
        <v>247900</v>
      </c>
      <c r="F76" s="13">
        <v>290600</v>
      </c>
      <c r="G76" s="13">
        <v>298400</v>
      </c>
      <c r="H76" s="13">
        <v>326100</v>
      </c>
      <c r="I76" s="13">
        <v>80000</v>
      </c>
      <c r="J76" s="13">
        <v>108200</v>
      </c>
      <c r="K76" s="13">
        <v>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-55400</v>
      </c>
      <c r="E81" s="13">
        <v>-52000</v>
      </c>
      <c r="F81" s="13">
        <v>-44800</v>
      </c>
      <c r="G81" s="13">
        <v>-49200</v>
      </c>
      <c r="H81" s="13">
        <v>-38100</v>
      </c>
      <c r="I81" s="13">
        <v>-42600</v>
      </c>
      <c r="J81" s="13">
        <v>-41100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-62300</v>
      </c>
      <c r="E89" s="13">
        <v>-40900</v>
      </c>
      <c r="F89" s="13">
        <v>-50800</v>
      </c>
      <c r="G89" s="13">
        <v>-29600</v>
      </c>
      <c r="H89" s="13">
        <v>-46400</v>
      </c>
      <c r="I89" s="13">
        <v>-35200</v>
      </c>
      <c r="J89" s="13">
        <v>-29600</v>
      </c>
      <c r="K89" s="13">
        <v>-28600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-200</v>
      </c>
      <c r="H91" s="13">
        <v>-400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34200</v>
      </c>
      <c r="E94" s="13">
        <v>47600</v>
      </c>
      <c r="F94" s="13">
        <v>-4700</v>
      </c>
      <c r="G94" s="13">
        <v>-44400</v>
      </c>
      <c r="H94" s="13">
        <v>-178700</v>
      </c>
      <c r="I94" s="13">
        <v>19000</v>
      </c>
      <c r="J94" s="13">
        <v>9800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147800</v>
      </c>
      <c r="E100" s="13">
        <v>33300</v>
      </c>
      <c r="F100" s="13">
        <v>29400</v>
      </c>
      <c r="G100" s="13">
        <v>18300</v>
      </c>
      <c r="H100" s="13">
        <v>281000</v>
      </c>
      <c r="I100" s="13">
        <v>11900</v>
      </c>
      <c r="J100" s="13">
        <v>4800</v>
      </c>
      <c r="K100" s="13">
        <v>70600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119700</v>
      </c>
      <c r="E102" s="13">
        <v>39900</v>
      </c>
      <c r="F102" s="13">
        <v>-26200</v>
      </c>
      <c r="G102" s="13">
        <v>-55700</v>
      </c>
      <c r="H102" s="13">
        <v>55900</v>
      </c>
      <c r="I102" s="13">
        <v>-4300</v>
      </c>
      <c r="J102" s="13">
        <v>-15000</v>
      </c>
      <c r="K102" s="13">
        <v>44700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591900</v>
      </c>
      <c r="E8" s="13">
        <v>891100</v>
      </c>
      <c r="F8" s="13">
        <v>651200</v>
      </c>
      <c r="G8" s="13">
        <v>1234300</v>
      </c>
      <c r="H8" s="13">
        <v>569800</v>
      </c>
      <c r="I8" s="13">
        <v>817800</v>
      </c>
      <c r="J8" s="13">
        <v>633400</v>
      </c>
      <c r="K8" s="13">
        <v>1236200</v>
      </c>
    </row>
    <row r="9" spans="1:11" x14ac:dyDescent="0.2">
      <c r="C9" s="11" t="s">
        <v>22</v>
      </c>
      <c r="D9" s="13">
        <v>343800</v>
      </c>
      <c r="E9" s="13">
        <v>486100</v>
      </c>
      <c r="F9" s="13">
        <v>360000</v>
      </c>
      <c r="G9" s="13">
        <v>707900</v>
      </c>
      <c r="H9" s="13">
        <v>337800</v>
      </c>
      <c r="I9" s="13">
        <v>456100</v>
      </c>
      <c r="J9" s="13">
        <v>364000</v>
      </c>
      <c r="K9" s="13">
        <v>718500</v>
      </c>
    </row>
    <row r="10" spans="1:11" x14ac:dyDescent="0.2">
      <c r="C10" s="11" t="s">
        <v>23</v>
      </c>
      <c r="D10" s="13">
        <v>248100</v>
      </c>
      <c r="E10" s="13">
        <v>405000</v>
      </c>
      <c r="F10" s="13">
        <v>291200</v>
      </c>
      <c r="G10" s="13">
        <v>526400</v>
      </c>
      <c r="H10" s="13">
        <v>232000</v>
      </c>
      <c r="I10" s="13">
        <v>361700</v>
      </c>
      <c r="J10" s="13">
        <v>269400</v>
      </c>
      <c r="K10" s="13">
        <v>517700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5500</v>
      </c>
      <c r="F14" s="13">
        <v>2300</v>
      </c>
      <c r="G14" s="13">
        <v>9800</v>
      </c>
      <c r="H14" s="13">
        <v>9600</v>
      </c>
      <c r="I14" s="13">
        <v>3700</v>
      </c>
      <c r="J14" s="13">
        <v>1600</v>
      </c>
      <c r="K14" s="13">
        <v>2000</v>
      </c>
    </row>
    <row r="15" spans="1:11" x14ac:dyDescent="0.2">
      <c r="C15" s="11" t="s">
        <v>28</v>
      </c>
      <c r="D15" s="13">
        <v>1500</v>
      </c>
      <c r="E15" s="13">
        <v>1700</v>
      </c>
      <c r="F15" s="13">
        <v>1600</v>
      </c>
      <c r="G15" s="13">
        <v>3100</v>
      </c>
      <c r="H15" s="13">
        <v>1500</v>
      </c>
      <c r="I15" s="13">
        <v>1600</v>
      </c>
      <c r="J15" s="13">
        <v>1500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613800</v>
      </c>
      <c r="E17" s="13">
        <v>750900</v>
      </c>
      <c r="F17" s="13">
        <v>596400</v>
      </c>
      <c r="G17" s="13">
        <v>1178300</v>
      </c>
      <c r="H17" s="13">
        <v>578400</v>
      </c>
      <c r="I17" s="13">
        <v>714200</v>
      </c>
      <c r="J17" s="13">
        <v>578600</v>
      </c>
      <c r="K17" s="13">
        <v>1146300</v>
      </c>
    </row>
    <row r="18" spans="3:11" x14ac:dyDescent="0.2">
      <c r="C18" s="11" t="s">
        <v>30</v>
      </c>
      <c r="D18" s="13">
        <v>-21900</v>
      </c>
      <c r="E18" s="13">
        <v>140200</v>
      </c>
      <c r="F18" s="13">
        <v>54800</v>
      </c>
      <c r="G18" s="13">
        <v>56000</v>
      </c>
      <c r="H18" s="13">
        <v>-8600</v>
      </c>
      <c r="I18" s="13">
        <v>103600</v>
      </c>
      <c r="J18" s="13">
        <v>54800</v>
      </c>
      <c r="K18" s="13">
        <v>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16600</v>
      </c>
      <c r="F20" s="13">
        <v>-7900</v>
      </c>
      <c r="G20" s="13">
        <v>-1800</v>
      </c>
      <c r="H20" s="13">
        <v>-100</v>
      </c>
      <c r="I20" s="13">
        <v>2100</v>
      </c>
      <c r="J20" s="13">
        <v>-14600</v>
      </c>
      <c r="K20" s="13">
        <v>-24500</v>
      </c>
    </row>
    <row r="21" spans="3:11" x14ac:dyDescent="0.2">
      <c r="C21" s="11" t="s">
        <v>33</v>
      </c>
      <c r="D21" s="13">
        <v>34000</v>
      </c>
      <c r="E21" s="13">
        <v>172200</v>
      </c>
      <c r="F21" s="13">
        <v>62200</v>
      </c>
      <c r="G21" s="13">
        <v>85000</v>
      </c>
      <c r="H21" s="13">
        <v>6700</v>
      </c>
      <c r="I21" s="13">
        <v>121700</v>
      </c>
      <c r="J21" s="13">
        <v>55200</v>
      </c>
      <c r="K21" s="13">
        <v>95800</v>
      </c>
    </row>
    <row r="22" spans="3:11" x14ac:dyDescent="0.2">
      <c r="C22" s="11" t="s">
        <v>34</v>
      </c>
      <c r="D22" s="13">
        <v>6400</v>
      </c>
      <c r="E22" s="13">
        <v>5900</v>
      </c>
      <c r="F22" s="13">
        <v>5900</v>
      </c>
      <c r="G22" s="13">
        <v>10000</v>
      </c>
      <c r="H22" s="13">
        <v>4200</v>
      </c>
      <c r="I22" s="13">
        <v>3400</v>
      </c>
      <c r="J22" s="13">
        <v>3500</v>
      </c>
      <c r="K22" s="13">
        <v>6300</v>
      </c>
    </row>
    <row r="23" spans="3:11" x14ac:dyDescent="0.2">
      <c r="C23" s="11" t="s">
        <v>35</v>
      </c>
      <c r="D23" s="13">
        <v>11200</v>
      </c>
      <c r="E23" s="13">
        <v>150900</v>
      </c>
      <c r="F23" s="13">
        <v>41000</v>
      </c>
      <c r="G23" s="13">
        <v>44200</v>
      </c>
      <c r="H23" s="13">
        <v>-13000</v>
      </c>
      <c r="I23" s="13">
        <v>102300</v>
      </c>
      <c r="J23" s="13">
        <v>36800</v>
      </c>
      <c r="K23" s="13">
        <v>59000</v>
      </c>
    </row>
    <row r="24" spans="3:11" x14ac:dyDescent="0.2">
      <c r="C24" s="11" t="s">
        <v>36</v>
      </c>
      <c r="D24" s="13">
        <v>-4700</v>
      </c>
      <c r="E24" s="13">
        <v>30800</v>
      </c>
      <c r="F24" s="13">
        <v>-18300</v>
      </c>
      <c r="G24" s="13">
        <v>12900</v>
      </c>
      <c r="H24" s="13">
        <v>-2300</v>
      </c>
      <c r="I24" s="13">
        <v>3800</v>
      </c>
      <c r="J24" s="13">
        <v>11600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120100</v>
      </c>
      <c r="F26" s="13">
        <v>59300</v>
      </c>
      <c r="G26" s="13">
        <v>31300</v>
      </c>
      <c r="H26" s="13">
        <v>-10700</v>
      </c>
      <c r="I26" s="13">
        <v>98500</v>
      </c>
      <c r="J26" s="13">
        <v>25200</v>
      </c>
      <c r="K26" s="13">
        <v>37900</v>
      </c>
    </row>
    <row r="27" spans="3:11" x14ac:dyDescent="0.2">
      <c r="C27" s="11" t="s">
        <v>38</v>
      </c>
      <c r="D27" s="13">
        <v>12800</v>
      </c>
      <c r="E27" s="13">
        <v>126800</v>
      </c>
      <c r="F27" s="13">
        <v>57800</v>
      </c>
      <c r="G27" s="13">
        <v>30900</v>
      </c>
      <c r="H27" s="13">
        <v>-11300</v>
      </c>
      <c r="I27" s="13">
        <v>96900</v>
      </c>
      <c r="J27" s="13">
        <v>22600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-39500</v>
      </c>
      <c r="E32" s="13">
        <v>-16600</v>
      </c>
      <c r="F32" s="13">
        <v>7900</v>
      </c>
      <c r="G32" s="13">
        <v>1800</v>
      </c>
      <c r="H32" s="13">
        <v>100</v>
      </c>
      <c r="I32" s="13">
        <v>-2100</v>
      </c>
      <c r="J32" s="13">
        <v>14600</v>
      </c>
      <c r="K32" s="13">
        <v>24500</v>
      </c>
    </row>
    <row r="33" spans="2:11" x14ac:dyDescent="0.2">
      <c r="C33" s="11" t="s">
        <v>44</v>
      </c>
      <c r="D33" s="13">
        <v>12800</v>
      </c>
      <c r="E33" s="13">
        <v>126800</v>
      </c>
      <c r="F33" s="13">
        <v>57800</v>
      </c>
      <c r="G33" s="13">
        <v>30900</v>
      </c>
      <c r="H33" s="13">
        <v>-11300</v>
      </c>
      <c r="I33" s="13">
        <v>96900</v>
      </c>
      <c r="J33" s="13">
        <v>22600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126800</v>
      </c>
      <c r="F35" s="13">
        <v>57800</v>
      </c>
      <c r="G35" s="13">
        <v>30900</v>
      </c>
      <c r="H35" s="13">
        <v>-11300</v>
      </c>
      <c r="I35" s="13">
        <v>96900</v>
      </c>
      <c r="J35" s="13">
        <v>22600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241700</v>
      </c>
      <c r="E41" s="13">
        <v>360300</v>
      </c>
      <c r="F41" s="13">
        <v>244100</v>
      </c>
      <c r="G41" s="13">
        <v>298600</v>
      </c>
      <c r="H41" s="13">
        <v>275800</v>
      </c>
      <c r="I41" s="13">
        <v>174100</v>
      </c>
      <c r="J41" s="13">
        <v>174400</v>
      </c>
      <c r="K41" s="13">
        <v>147900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297400</v>
      </c>
      <c r="E43" s="13">
        <v>314800</v>
      </c>
      <c r="F43" s="13">
        <v>340800</v>
      </c>
      <c r="G43" s="13">
        <v>286300</v>
      </c>
      <c r="H43" s="13">
        <v>341900</v>
      </c>
      <c r="I43" s="13">
        <v>319300</v>
      </c>
      <c r="J43" s="13">
        <v>301700</v>
      </c>
      <c r="K43" s="13">
        <v>295400</v>
      </c>
    </row>
    <row r="44" spans="2:11" x14ac:dyDescent="0.2">
      <c r="C44" s="11" t="s">
        <v>52</v>
      </c>
      <c r="D44" s="13">
        <v>554900</v>
      </c>
      <c r="E44" s="13">
        <v>466300</v>
      </c>
      <c r="F44" s="13">
        <v>562400</v>
      </c>
      <c r="G44" s="13">
        <v>528900</v>
      </c>
      <c r="H44" s="13">
        <v>510900</v>
      </c>
      <c r="I44" s="13">
        <v>574600</v>
      </c>
      <c r="J44" s="13">
        <v>535500</v>
      </c>
      <c r="K44" s="13">
        <v>483900</v>
      </c>
    </row>
    <row r="45" spans="2:11" x14ac:dyDescent="0.2">
      <c r="C45" s="11" t="s">
        <v>53</v>
      </c>
      <c r="D45" s="13">
        <v>113500</v>
      </c>
      <c r="E45" s="13">
        <v>84100</v>
      </c>
      <c r="F45" s="13">
        <v>81200</v>
      </c>
      <c r="G45" s="13">
        <v>98800</v>
      </c>
      <c r="H45" s="13">
        <v>83100</v>
      </c>
      <c r="I45" s="13">
        <v>82600</v>
      </c>
      <c r="J45" s="13">
        <v>87400</v>
      </c>
      <c r="K45" s="13">
        <v>96100</v>
      </c>
    </row>
    <row r="46" spans="2:11" x14ac:dyDescent="0.2">
      <c r="C46" s="11" t="s">
        <v>54</v>
      </c>
      <c r="D46" s="13">
        <v>1207500</v>
      </c>
      <c r="E46" s="13">
        <v>1225500</v>
      </c>
      <c r="F46" s="13">
        <v>1228500</v>
      </c>
      <c r="G46" s="13">
        <v>1212700</v>
      </c>
      <c r="H46" s="13">
        <v>1211700</v>
      </c>
      <c r="I46" s="13">
        <v>1150500</v>
      </c>
      <c r="J46" s="13">
        <v>1099000</v>
      </c>
      <c r="K46" s="13">
        <v>1023400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980300</v>
      </c>
      <c r="E48" s="13">
        <v>913700</v>
      </c>
      <c r="F48" s="13">
        <v>891900</v>
      </c>
      <c r="G48" s="13">
        <v>885500</v>
      </c>
      <c r="H48" s="13">
        <v>876500</v>
      </c>
      <c r="I48" s="13">
        <v>845700</v>
      </c>
      <c r="J48" s="13">
        <v>882300</v>
      </c>
      <c r="K48" s="13">
        <v>886400</v>
      </c>
    </row>
    <row r="49" spans="3:11" x14ac:dyDescent="0.2">
      <c r="C49" s="11" t="s">
        <v>57</v>
      </c>
      <c r="D49" s="13">
        <v>34000</v>
      </c>
      <c r="E49" s="13">
        <v>34100</v>
      </c>
      <c r="F49" s="13">
        <v>33600</v>
      </c>
      <c r="G49" s="13">
        <v>34600</v>
      </c>
      <c r="H49" s="13">
        <v>34300</v>
      </c>
      <c r="I49" s="13">
        <v>32400</v>
      </c>
      <c r="J49" s="13">
        <v>33000</v>
      </c>
      <c r="K49" s="13">
        <v>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526800</v>
      </c>
      <c r="E52" s="13">
        <v>416800</v>
      </c>
      <c r="F52" s="13">
        <v>324700</v>
      </c>
      <c r="G52" s="13">
        <v>308000</v>
      </c>
      <c r="H52" s="13">
        <v>303000</v>
      </c>
      <c r="I52" s="13">
        <v>288000</v>
      </c>
      <c r="J52" s="13">
        <v>302400</v>
      </c>
      <c r="K52" s="13">
        <v>306600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2748600</v>
      </c>
      <c r="E54" s="13">
        <v>2590000</v>
      </c>
      <c r="F54" s="13">
        <v>2478800</v>
      </c>
      <c r="G54" s="13">
        <v>2440700</v>
      </c>
      <c r="H54" s="13">
        <v>2425400</v>
      </c>
      <c r="I54" s="13">
        <v>2316600</v>
      </c>
      <c r="J54" s="13">
        <v>2316700</v>
      </c>
      <c r="K54" s="13">
        <v>2250000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274400</v>
      </c>
      <c r="E57" s="13">
        <v>272800</v>
      </c>
      <c r="F57" s="13">
        <v>292400</v>
      </c>
      <c r="G57" s="13">
        <v>274700</v>
      </c>
      <c r="H57" s="13">
        <v>289400</v>
      </c>
      <c r="I57" s="13">
        <v>323000</v>
      </c>
      <c r="J57" s="13">
        <v>340900</v>
      </c>
      <c r="K57" s="13">
        <v>288100</v>
      </c>
    </row>
    <row r="58" spans="3:11" x14ac:dyDescent="0.2">
      <c r="C58" s="11" t="s">
        <v>66</v>
      </c>
      <c r="D58" s="13">
        <v>41500</v>
      </c>
      <c r="E58" s="13">
        <v>88800</v>
      </c>
      <c r="F58" s="13">
        <v>156700</v>
      </c>
      <c r="G58" s="13">
        <v>153900</v>
      </c>
      <c r="H58" s="13">
        <v>40400</v>
      </c>
      <c r="I58" s="13">
        <v>39600</v>
      </c>
      <c r="J58" s="13">
        <v>38000</v>
      </c>
      <c r="K58" s="13">
        <v>77900</v>
      </c>
    </row>
    <row r="59" spans="3:11" x14ac:dyDescent="0.2">
      <c r="C59" s="11" t="s">
        <v>67</v>
      </c>
      <c r="D59" s="13">
        <v>452200</v>
      </c>
      <c r="E59" s="13">
        <v>429900</v>
      </c>
      <c r="F59" s="13">
        <v>387300</v>
      </c>
      <c r="G59" s="13">
        <v>400400</v>
      </c>
      <c r="H59" s="13">
        <v>433200</v>
      </c>
      <c r="I59" s="13">
        <v>370100</v>
      </c>
      <c r="J59" s="13">
        <v>381400</v>
      </c>
      <c r="K59" s="13">
        <v>392500</v>
      </c>
    </row>
    <row r="60" spans="3:11" x14ac:dyDescent="0.2">
      <c r="C60" s="11" t="s">
        <v>68</v>
      </c>
      <c r="D60" s="13">
        <v>768100</v>
      </c>
      <c r="E60" s="13">
        <v>791600</v>
      </c>
      <c r="F60" s="13">
        <v>836400</v>
      </c>
      <c r="G60" s="13">
        <v>829000</v>
      </c>
      <c r="H60" s="13">
        <v>763100</v>
      </c>
      <c r="I60" s="13">
        <v>732700</v>
      </c>
      <c r="J60" s="13">
        <v>760300</v>
      </c>
      <c r="K60" s="13">
        <v>758500</v>
      </c>
    </row>
    <row r="61" spans="3:11" x14ac:dyDescent="0.2">
      <c r="C61" s="11" t="s">
        <v>69</v>
      </c>
      <c r="D61" s="13">
        <v>557600</v>
      </c>
      <c r="E61" s="13">
        <v>364900</v>
      </c>
      <c r="F61" s="13">
        <v>398400</v>
      </c>
      <c r="G61" s="13">
        <v>425000</v>
      </c>
      <c r="H61" s="13">
        <v>394900</v>
      </c>
      <c r="I61" s="13">
        <v>452400</v>
      </c>
      <c r="J61" s="13">
        <v>397800</v>
      </c>
      <c r="K61" s="13">
        <v>349900</v>
      </c>
    </row>
    <row r="62" spans="3:11" x14ac:dyDescent="0.2">
      <c r="C62" s="11" t="s">
        <v>70</v>
      </c>
      <c r="D62" s="13">
        <v>815100</v>
      </c>
      <c r="E62" s="13">
        <v>698200</v>
      </c>
      <c r="F62" s="13">
        <v>686400</v>
      </c>
      <c r="G62" s="13">
        <v>684300</v>
      </c>
      <c r="H62" s="13">
        <v>685600</v>
      </c>
      <c r="I62" s="13">
        <v>670300</v>
      </c>
      <c r="J62" s="13">
        <v>706100</v>
      </c>
      <c r="K62" s="13">
        <v>700600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2183200</v>
      </c>
      <c r="E66" s="13">
        <v>1905100</v>
      </c>
      <c r="F66" s="13">
        <v>1964700</v>
      </c>
      <c r="G66" s="13">
        <v>1988700</v>
      </c>
      <c r="H66" s="13">
        <v>1891300</v>
      </c>
      <c r="I66" s="13">
        <v>1897800</v>
      </c>
      <c r="J66" s="13">
        <v>1905800</v>
      </c>
      <c r="K66" s="13">
        <v>1846900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1289900</v>
      </c>
      <c r="E72" s="13">
        <v>1412400</v>
      </c>
      <c r="F72" s="13">
        <v>1313900</v>
      </c>
      <c r="G72" s="13">
        <v>1252400</v>
      </c>
      <c r="H72" s="13">
        <v>1276900</v>
      </c>
      <c r="I72" s="13">
        <v>1194000</v>
      </c>
      <c r="J72" s="13">
        <v>1184900</v>
      </c>
      <c r="K72" s="13">
        <v>1174400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565500</v>
      </c>
      <c r="E76" s="13">
        <v>684900</v>
      </c>
      <c r="F76" s="13">
        <v>514100</v>
      </c>
      <c r="G76" s="13">
        <v>452000</v>
      </c>
      <c r="H76" s="13">
        <v>534100</v>
      </c>
      <c r="I76" s="13">
        <v>418800</v>
      </c>
      <c r="J76" s="13">
        <v>410800</v>
      </c>
      <c r="K76" s="13">
        <v>403100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12800</v>
      </c>
      <c r="E81" s="13">
        <v>126800</v>
      </c>
      <c r="F81" s="13">
        <v>57800</v>
      </c>
      <c r="G81" s="13">
        <v>30900</v>
      </c>
      <c r="H81" s="13">
        <v>-11300</v>
      </c>
      <c r="I81" s="13">
        <v>96900</v>
      </c>
      <c r="J81" s="13">
        <v>22600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15300</v>
      </c>
      <c r="F83" s="13">
        <v>15200</v>
      </c>
      <c r="G83" s="13">
        <v>30800</v>
      </c>
      <c r="H83" s="13">
        <v>15400</v>
      </c>
      <c r="I83" s="13">
        <v>16000</v>
      </c>
      <c r="J83" s="13">
        <v>15000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289500</v>
      </c>
      <c r="F89" s="13">
        <v>-6400</v>
      </c>
      <c r="G89" s="13">
        <v>47300</v>
      </c>
      <c r="H89" s="13">
        <v>-12700</v>
      </c>
      <c r="I89" s="13">
        <v>190600</v>
      </c>
      <c r="J89" s="13">
        <v>-22900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-21700</v>
      </c>
      <c r="F91" s="13">
        <v>-17700</v>
      </c>
      <c r="G91" s="13">
        <v>-17400</v>
      </c>
      <c r="H91" s="13">
        <v>-17300</v>
      </c>
      <c r="I91" s="13">
        <v>-17800</v>
      </c>
      <c r="J91" s="13">
        <v>-20500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-77900</v>
      </c>
      <c r="E94" s="13">
        <v>-18500</v>
      </c>
      <c r="F94" s="13">
        <v>-20800</v>
      </c>
      <c r="G94" s="13">
        <v>-35800</v>
      </c>
      <c r="H94" s="13">
        <v>-17400</v>
      </c>
      <c r="I94" s="13">
        <v>-17900</v>
      </c>
      <c r="J94" s="13">
        <v>-20700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-135600</v>
      </c>
      <c r="E96" s="13">
        <v>-16800</v>
      </c>
      <c r="F96" s="13">
        <v>-16100</v>
      </c>
      <c r="G96" s="13">
        <v>-29900</v>
      </c>
      <c r="H96" s="13">
        <v>-13900</v>
      </c>
      <c r="I96" s="13">
        <v>-12500</v>
      </c>
      <c r="J96" s="13">
        <v>-12300</v>
      </c>
      <c r="K96" s="13">
        <v>-27100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-159000</v>
      </c>
      <c r="F100" s="13">
        <v>-23000</v>
      </c>
      <c r="G100" s="13">
        <v>13300</v>
      </c>
      <c r="H100" s="13">
        <v>53300</v>
      </c>
      <c r="I100" s="13">
        <v>-85400</v>
      </c>
      <c r="J100" s="13">
        <v>49400</v>
      </c>
      <c r="K100" s="13">
        <v>-181100</v>
      </c>
    </row>
    <row r="101" spans="3:11" x14ac:dyDescent="0.2">
      <c r="C101" s="11" t="s">
        <v>19</v>
      </c>
      <c r="D101" s="13">
        <v>-700</v>
      </c>
      <c r="E101" s="13">
        <v>4200</v>
      </c>
      <c r="F101" s="13">
        <v>-8300</v>
      </c>
      <c r="G101" s="13">
        <v>2200</v>
      </c>
      <c r="H101" s="13">
        <v>-400</v>
      </c>
      <c r="I101" s="13">
        <v>14400</v>
      </c>
      <c r="J101" s="13">
        <v>-6000</v>
      </c>
      <c r="K101" s="13">
        <v>-10300</v>
      </c>
    </row>
    <row r="102" spans="3:11" x14ac:dyDescent="0.2">
      <c r="C102" s="11" t="s">
        <v>20</v>
      </c>
      <c r="D102" s="13">
        <v>-117300</v>
      </c>
      <c r="E102" s="13">
        <v>116200</v>
      </c>
      <c r="F102" s="13">
        <v>-58500</v>
      </c>
      <c r="G102" s="13">
        <v>26900</v>
      </c>
      <c r="H102" s="13">
        <v>22900</v>
      </c>
      <c r="I102" s="13">
        <v>101700</v>
      </c>
      <c r="J102" s="13">
        <v>-300</v>
      </c>
      <c r="K102" s="13">
        <v>-241200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-100</v>
      </c>
      <c r="F17" s="13">
        <v>100</v>
      </c>
      <c r="G17" s="13">
        <v>0</v>
      </c>
      <c r="H17" s="13">
        <v>200</v>
      </c>
      <c r="I17" s="13">
        <v>100</v>
      </c>
      <c r="J17" s="13">
        <v>100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-100</v>
      </c>
      <c r="G23" s="13">
        <v>0</v>
      </c>
      <c r="H23" s="13">
        <v>-200</v>
      </c>
      <c r="I23" s="13">
        <v>-100</v>
      </c>
      <c r="J23" s="13">
        <v>-100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-100</v>
      </c>
      <c r="G26" s="13">
        <v>0</v>
      </c>
      <c r="H26" s="13">
        <v>-200</v>
      </c>
      <c r="I26" s="13">
        <v>-100</v>
      </c>
      <c r="J26" s="13">
        <v>-100</v>
      </c>
      <c r="K26" s="13">
        <v>-4700</v>
      </c>
    </row>
    <row r="27" spans="3:11" x14ac:dyDescent="0.2">
      <c r="C27" s="11" t="s">
        <v>38</v>
      </c>
      <c r="D27" s="13">
        <v>300</v>
      </c>
      <c r="E27" s="13">
        <v>-800</v>
      </c>
      <c r="F27" s="13">
        <v>-100</v>
      </c>
      <c r="G27" s="13">
        <v>0</v>
      </c>
      <c r="H27" s="13">
        <v>-500</v>
      </c>
      <c r="I27" s="13">
        <v>-100</v>
      </c>
      <c r="J27" s="13">
        <v>-100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-800</v>
      </c>
      <c r="F33" s="13">
        <v>-100</v>
      </c>
      <c r="G33" s="13">
        <v>0</v>
      </c>
      <c r="H33" s="13">
        <v>-500</v>
      </c>
      <c r="I33" s="13">
        <v>-100</v>
      </c>
      <c r="J33" s="13">
        <v>-100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-800</v>
      </c>
      <c r="F35" s="13">
        <v>-100</v>
      </c>
      <c r="G35" s="13">
        <v>0</v>
      </c>
      <c r="H35" s="13">
        <v>-500</v>
      </c>
      <c r="I35" s="13">
        <v>-100</v>
      </c>
      <c r="J35" s="13">
        <v>-100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6200</v>
      </c>
      <c r="E47" s="13">
        <v>6200</v>
      </c>
      <c r="F47" s="13">
        <v>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27600</v>
      </c>
      <c r="E49" s="13">
        <v>27600</v>
      </c>
      <c r="F49" s="13">
        <v>27000</v>
      </c>
      <c r="G49" s="13">
        <v>30700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33900</v>
      </c>
      <c r="F54" s="13">
        <v>33200</v>
      </c>
      <c r="G54" s="13">
        <v>30700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600</v>
      </c>
      <c r="G57" s="13">
        <v>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800</v>
      </c>
      <c r="F60" s="13">
        <v>700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5500</v>
      </c>
      <c r="E61" s="13">
        <v>5900</v>
      </c>
      <c r="F61" s="13">
        <v>4200</v>
      </c>
      <c r="G61" s="13">
        <v>3300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4100</v>
      </c>
      <c r="G62" s="13">
        <v>5200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9400</v>
      </c>
      <c r="F66" s="13">
        <v>9000</v>
      </c>
      <c r="G66" s="13">
        <v>9100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-166900</v>
      </c>
      <c r="E72" s="13">
        <v>-166600</v>
      </c>
      <c r="F72" s="13">
        <v>-163200</v>
      </c>
      <c r="G72" s="13">
        <v>-154800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24500</v>
      </c>
      <c r="F76" s="13">
        <v>24100</v>
      </c>
      <c r="G76" s="13">
        <v>21600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-800</v>
      </c>
      <c r="F81" s="13">
        <v>-100</v>
      </c>
      <c r="G81" s="13">
        <v>0</v>
      </c>
      <c r="H81" s="13">
        <v>-500</v>
      </c>
      <c r="I81" s="13">
        <v>-100</v>
      </c>
      <c r="J81" s="13">
        <v>-100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-600</v>
      </c>
      <c r="G89" s="13">
        <v>3200</v>
      </c>
      <c r="H89" s="13">
        <v>-1700</v>
      </c>
      <c r="I89" s="13">
        <v>-1000</v>
      </c>
      <c r="J89" s="13" t="s">
        <v>92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-5300</v>
      </c>
      <c r="H94" s="13">
        <v>-700</v>
      </c>
      <c r="I94" s="13">
        <v>5500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4500</v>
      </c>
      <c r="I100" s="13">
        <v>-4500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-3000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17200</v>
      </c>
      <c r="E8" s="13">
        <v>18700</v>
      </c>
      <c r="F8" s="13">
        <v>23800</v>
      </c>
      <c r="G8" s="13">
        <v>18600</v>
      </c>
      <c r="H8" s="13">
        <v>11500</v>
      </c>
      <c r="I8" s="13">
        <v>14400</v>
      </c>
      <c r="J8" s="13">
        <v>16700</v>
      </c>
      <c r="K8" s="13">
        <v>15800</v>
      </c>
    </row>
    <row r="9" spans="1:11" x14ac:dyDescent="0.2">
      <c r="C9" s="11" t="s">
        <v>22</v>
      </c>
      <c r="D9" s="13">
        <v>2000</v>
      </c>
      <c r="E9" s="13">
        <v>1700</v>
      </c>
      <c r="F9" s="13">
        <v>2000</v>
      </c>
      <c r="G9" s="13">
        <v>1800</v>
      </c>
      <c r="H9" s="13">
        <v>1400</v>
      </c>
      <c r="I9" s="13">
        <v>1700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15200</v>
      </c>
      <c r="E10" s="13">
        <v>17000</v>
      </c>
      <c r="F10" s="13">
        <v>21800</v>
      </c>
      <c r="G10" s="13">
        <v>16800</v>
      </c>
      <c r="H10" s="13">
        <v>10100</v>
      </c>
      <c r="I10" s="13">
        <v>12700</v>
      </c>
      <c r="J10" s="13">
        <v>15200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3800</v>
      </c>
      <c r="F12" s="13">
        <v>4200</v>
      </c>
      <c r="G12" s="13">
        <v>4300</v>
      </c>
      <c r="H12" s="13">
        <v>3800</v>
      </c>
      <c r="I12" s="13">
        <v>11300</v>
      </c>
      <c r="J12" s="13">
        <v>4700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50100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4200</v>
      </c>
      <c r="F15" s="13">
        <v>4100</v>
      </c>
      <c r="G15" s="13">
        <v>3300</v>
      </c>
      <c r="H15" s="13">
        <v>2500</v>
      </c>
      <c r="I15" s="13">
        <v>2500</v>
      </c>
      <c r="J15" s="13">
        <v>2300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44100</v>
      </c>
      <c r="F17" s="13">
        <v>42900</v>
      </c>
      <c r="G17" s="13">
        <v>47300</v>
      </c>
      <c r="H17" s="13">
        <v>37800</v>
      </c>
      <c r="I17" s="13">
        <v>114500</v>
      </c>
      <c r="J17" s="13">
        <v>40600</v>
      </c>
      <c r="K17" s="13">
        <v>46300</v>
      </c>
    </row>
    <row r="18" spans="3:11" x14ac:dyDescent="0.2">
      <c r="C18" s="11" t="s">
        <v>30</v>
      </c>
      <c r="D18" s="13">
        <v>-24500</v>
      </c>
      <c r="E18" s="13">
        <v>-25400</v>
      </c>
      <c r="F18" s="13">
        <v>-19100</v>
      </c>
      <c r="G18" s="13">
        <v>-28700</v>
      </c>
      <c r="H18" s="13">
        <v>-26300</v>
      </c>
      <c r="I18" s="13">
        <v>-100100</v>
      </c>
      <c r="J18" s="13">
        <v>-23900</v>
      </c>
      <c r="K18" s="13">
        <v>-30500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-8300</v>
      </c>
      <c r="F20" s="13">
        <v>-8500</v>
      </c>
      <c r="G20" s="13">
        <v>-1800</v>
      </c>
      <c r="H20" s="13">
        <v>3300</v>
      </c>
      <c r="I20" s="13">
        <v>64600</v>
      </c>
      <c r="J20" s="13">
        <v>-8700</v>
      </c>
      <c r="K20" s="13">
        <v>-9000</v>
      </c>
    </row>
    <row r="21" spans="3:11" x14ac:dyDescent="0.2">
      <c r="C21" s="11" t="s">
        <v>33</v>
      </c>
      <c r="D21" s="13">
        <v>-27000</v>
      </c>
      <c r="E21" s="13">
        <v>-29500</v>
      </c>
      <c r="F21" s="13">
        <v>-23500</v>
      </c>
      <c r="G21" s="13">
        <v>-27200</v>
      </c>
      <c r="H21" s="13">
        <v>-20500</v>
      </c>
      <c r="I21" s="13">
        <v>-33100</v>
      </c>
      <c r="J21" s="13">
        <v>-30300</v>
      </c>
      <c r="K21" s="13">
        <v>-36900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-30900</v>
      </c>
      <c r="E23" s="13">
        <v>-33700</v>
      </c>
      <c r="F23" s="13">
        <v>-27600</v>
      </c>
      <c r="G23" s="13">
        <v>-30500</v>
      </c>
      <c r="H23" s="13">
        <v>-23000</v>
      </c>
      <c r="I23" s="13">
        <v>-35600</v>
      </c>
      <c r="J23" s="13">
        <v>-32600</v>
      </c>
      <c r="K23" s="13">
        <v>-39600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-200</v>
      </c>
      <c r="G24" s="13">
        <v>-200</v>
      </c>
      <c r="H24" s="13">
        <v>-200</v>
      </c>
      <c r="I24" s="13">
        <v>-100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-33500</v>
      </c>
      <c r="F26" s="13">
        <v>-27300</v>
      </c>
      <c r="G26" s="13">
        <v>-30300</v>
      </c>
      <c r="H26" s="13">
        <v>-22800</v>
      </c>
      <c r="I26" s="13">
        <v>-35500</v>
      </c>
      <c r="J26" s="13">
        <v>-32400</v>
      </c>
      <c r="K26" s="13">
        <v>-39400</v>
      </c>
    </row>
    <row r="27" spans="3:11" x14ac:dyDescent="0.2">
      <c r="C27" s="11" t="s">
        <v>38</v>
      </c>
      <c r="D27" s="13">
        <v>-31000</v>
      </c>
      <c r="E27" s="13">
        <v>-33500</v>
      </c>
      <c r="F27" s="13">
        <v>-27300</v>
      </c>
      <c r="G27" s="13">
        <v>-30300</v>
      </c>
      <c r="H27" s="13">
        <v>-22800</v>
      </c>
      <c r="I27" s="13">
        <v>-35500</v>
      </c>
      <c r="J27" s="13">
        <v>-32400</v>
      </c>
      <c r="K27" s="13">
        <v>-39400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8300</v>
      </c>
      <c r="F32" s="13">
        <v>8500</v>
      </c>
      <c r="G32" s="13">
        <v>1800</v>
      </c>
      <c r="H32" s="13">
        <v>-3300</v>
      </c>
      <c r="I32" s="13">
        <v>-64600</v>
      </c>
      <c r="J32" s="13">
        <v>8700</v>
      </c>
      <c r="K32" s="13">
        <v>9000</v>
      </c>
    </row>
    <row r="33" spans="2:11" x14ac:dyDescent="0.2">
      <c r="C33" s="11" t="s">
        <v>44</v>
      </c>
      <c r="D33" s="13">
        <v>-31000</v>
      </c>
      <c r="E33" s="13">
        <v>-33500</v>
      </c>
      <c r="F33" s="13">
        <v>-27300</v>
      </c>
      <c r="G33" s="13">
        <v>-30300</v>
      </c>
      <c r="H33" s="13">
        <v>-22800</v>
      </c>
      <c r="I33" s="13">
        <v>-35500</v>
      </c>
      <c r="J33" s="13">
        <v>-32400</v>
      </c>
      <c r="K33" s="13">
        <v>-39400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-33500</v>
      </c>
      <c r="F35" s="13">
        <v>-27300</v>
      </c>
      <c r="G35" s="13">
        <v>-30300</v>
      </c>
      <c r="H35" s="13">
        <v>-22800</v>
      </c>
      <c r="I35" s="13">
        <v>-35500</v>
      </c>
      <c r="J35" s="13">
        <v>-32400</v>
      </c>
      <c r="K35" s="13">
        <v>-39400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15600</v>
      </c>
      <c r="F41" s="13">
        <v>22200</v>
      </c>
      <c r="G41" s="13">
        <v>24700</v>
      </c>
      <c r="H41" s="13">
        <v>40900</v>
      </c>
      <c r="I41" s="13">
        <v>64300</v>
      </c>
      <c r="J41" s="13">
        <v>27200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900</v>
      </c>
      <c r="F43" s="13">
        <v>700</v>
      </c>
      <c r="G43" s="13">
        <v>400</v>
      </c>
      <c r="H43" s="13">
        <v>200</v>
      </c>
      <c r="I43" s="13">
        <v>500</v>
      </c>
      <c r="J43" s="13">
        <v>400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10100</v>
      </c>
      <c r="F45" s="13">
        <v>11200</v>
      </c>
      <c r="G45" s="13">
        <v>11900</v>
      </c>
      <c r="H45" s="13">
        <v>10600</v>
      </c>
      <c r="I45" s="13">
        <v>9700</v>
      </c>
      <c r="J45" s="13">
        <v>10600</v>
      </c>
      <c r="K45" s="13">
        <v>10200</v>
      </c>
    </row>
    <row r="46" spans="2:11" x14ac:dyDescent="0.2">
      <c r="C46" s="11" t="s">
        <v>54</v>
      </c>
      <c r="D46" s="13">
        <v>33000</v>
      </c>
      <c r="E46" s="13">
        <v>26600</v>
      </c>
      <c r="F46" s="13">
        <v>34100</v>
      </c>
      <c r="G46" s="13">
        <v>36900</v>
      </c>
      <c r="H46" s="13">
        <v>51700</v>
      </c>
      <c r="I46" s="13">
        <v>74500</v>
      </c>
      <c r="J46" s="13">
        <v>38300</v>
      </c>
      <c r="K46" s="13">
        <v>64800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20700</v>
      </c>
      <c r="F48" s="13">
        <v>21800</v>
      </c>
      <c r="G48" s="13">
        <v>22500</v>
      </c>
      <c r="H48" s="13">
        <v>23300</v>
      </c>
      <c r="I48" s="13">
        <v>23700</v>
      </c>
      <c r="J48" s="13">
        <v>24100</v>
      </c>
      <c r="K48" s="13">
        <v>24500</v>
      </c>
    </row>
    <row r="49" spans="3:11" x14ac:dyDescent="0.2">
      <c r="C49" s="11" t="s">
        <v>57</v>
      </c>
      <c r="D49" s="13">
        <v>104500</v>
      </c>
      <c r="E49" s="13">
        <v>109200</v>
      </c>
      <c r="F49" s="13">
        <v>107400</v>
      </c>
      <c r="G49" s="13">
        <v>112300</v>
      </c>
      <c r="H49" s="13">
        <v>104300</v>
      </c>
      <c r="I49" s="13">
        <v>103800</v>
      </c>
      <c r="J49" s="13">
        <v>116700</v>
      </c>
      <c r="K49" s="13">
        <v>126300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4600</v>
      </c>
      <c r="F52" s="13">
        <v>3900</v>
      </c>
      <c r="G52" s="13">
        <v>3800</v>
      </c>
      <c r="H52" s="13">
        <v>3600</v>
      </c>
      <c r="I52" s="13">
        <v>3400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164000</v>
      </c>
      <c r="E54" s="13">
        <v>161100</v>
      </c>
      <c r="F54" s="13">
        <v>167200</v>
      </c>
      <c r="G54" s="13">
        <v>175500</v>
      </c>
      <c r="H54" s="13">
        <v>182900</v>
      </c>
      <c r="I54" s="13">
        <v>205400</v>
      </c>
      <c r="J54" s="13">
        <v>180900</v>
      </c>
      <c r="K54" s="13">
        <v>217100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15600</v>
      </c>
      <c r="F57" s="13">
        <v>12500</v>
      </c>
      <c r="G57" s="13">
        <v>7500</v>
      </c>
      <c r="H57" s="13">
        <v>3800</v>
      </c>
      <c r="I57" s="13">
        <v>3700</v>
      </c>
      <c r="J57" s="13">
        <v>10500</v>
      </c>
      <c r="K57" s="13">
        <v>6000</v>
      </c>
    </row>
    <row r="58" spans="3:11" x14ac:dyDescent="0.2">
      <c r="C58" s="11" t="s">
        <v>66</v>
      </c>
      <c r="D58" s="13">
        <v>1600</v>
      </c>
      <c r="E58" s="13">
        <v>19900</v>
      </c>
      <c r="F58" s="13">
        <v>15900</v>
      </c>
      <c r="G58" s="13">
        <v>1100</v>
      </c>
      <c r="H58" s="13">
        <v>1100</v>
      </c>
      <c r="I58" s="13">
        <v>1200</v>
      </c>
      <c r="J58" s="13">
        <v>38400</v>
      </c>
      <c r="K58" s="13">
        <v>800</v>
      </c>
    </row>
    <row r="59" spans="3:11" x14ac:dyDescent="0.2">
      <c r="C59" s="11" t="s">
        <v>67</v>
      </c>
      <c r="D59" s="13">
        <v>64000</v>
      </c>
      <c r="E59" s="13">
        <v>64300</v>
      </c>
      <c r="F59" s="13">
        <v>57600</v>
      </c>
      <c r="G59" s="13">
        <v>67000</v>
      </c>
      <c r="H59" s="13">
        <v>51400</v>
      </c>
      <c r="I59" s="13">
        <v>52100</v>
      </c>
      <c r="J59" s="13">
        <v>44900</v>
      </c>
      <c r="K59" s="13">
        <v>58900</v>
      </c>
    </row>
    <row r="60" spans="3:11" x14ac:dyDescent="0.2">
      <c r="C60" s="11" t="s">
        <v>68</v>
      </c>
      <c r="D60" s="13">
        <v>76300</v>
      </c>
      <c r="E60" s="13">
        <v>99700</v>
      </c>
      <c r="F60" s="13">
        <v>86000</v>
      </c>
      <c r="G60" s="13">
        <v>75600</v>
      </c>
      <c r="H60" s="13">
        <v>56300</v>
      </c>
      <c r="I60" s="13">
        <v>56900</v>
      </c>
      <c r="J60" s="13">
        <v>93800</v>
      </c>
      <c r="K60" s="13">
        <v>65600</v>
      </c>
    </row>
    <row r="61" spans="3:11" x14ac:dyDescent="0.2">
      <c r="C61" s="11" t="s">
        <v>69</v>
      </c>
      <c r="D61" s="13">
        <v>99700</v>
      </c>
      <c r="E61" s="13">
        <v>42600</v>
      </c>
      <c r="F61" s="13">
        <v>51300</v>
      </c>
      <c r="G61" s="13">
        <v>58800</v>
      </c>
      <c r="H61" s="13">
        <v>56900</v>
      </c>
      <c r="I61" s="13">
        <v>60000</v>
      </c>
      <c r="J61" s="13">
        <v>103300</v>
      </c>
      <c r="K61" s="13">
        <v>136400</v>
      </c>
    </row>
    <row r="62" spans="3:11" x14ac:dyDescent="0.2">
      <c r="C62" s="11" t="s">
        <v>70</v>
      </c>
      <c r="D62" s="13">
        <v>15100</v>
      </c>
      <c r="E62" s="13">
        <v>15700</v>
      </c>
      <c r="F62" s="13">
        <v>16400</v>
      </c>
      <c r="G62" s="13">
        <v>17300</v>
      </c>
      <c r="H62" s="13">
        <v>18200</v>
      </c>
      <c r="I62" s="13">
        <v>18900</v>
      </c>
      <c r="J62" s="13">
        <v>84500</v>
      </c>
      <c r="K62" s="13">
        <v>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191200</v>
      </c>
      <c r="E66" s="13">
        <v>158000</v>
      </c>
      <c r="F66" s="13">
        <v>153700</v>
      </c>
      <c r="G66" s="13">
        <v>151800</v>
      </c>
      <c r="H66" s="13">
        <v>131400</v>
      </c>
      <c r="I66" s="13">
        <v>135900</v>
      </c>
      <c r="J66" s="13">
        <v>281500</v>
      </c>
      <c r="K66" s="13">
        <v>278800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411000</v>
      </c>
      <c r="K70" s="13">
        <v>410800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-906900</v>
      </c>
      <c r="E72" s="13">
        <v>-876000</v>
      </c>
      <c r="F72" s="13">
        <v>-842400</v>
      </c>
      <c r="G72" s="13">
        <v>-815100</v>
      </c>
      <c r="H72" s="13">
        <v>-784800</v>
      </c>
      <c r="I72" s="13">
        <v>-762000</v>
      </c>
      <c r="J72" s="13">
        <v>-726500</v>
      </c>
      <c r="K72" s="13">
        <v>-694100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-27200</v>
      </c>
      <c r="E76" s="13">
        <v>3100</v>
      </c>
      <c r="F76" s="13">
        <v>13500</v>
      </c>
      <c r="G76" s="13">
        <v>23700</v>
      </c>
      <c r="H76" s="13">
        <v>51500</v>
      </c>
      <c r="I76" s="13">
        <v>69500</v>
      </c>
      <c r="J76" s="13">
        <v>-511700</v>
      </c>
      <c r="K76" s="13">
        <v>-472500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-31000</v>
      </c>
      <c r="E81" s="13">
        <v>-33500</v>
      </c>
      <c r="F81" s="13">
        <v>-27300</v>
      </c>
      <c r="G81" s="13">
        <v>-30300</v>
      </c>
      <c r="H81" s="13">
        <v>-22800</v>
      </c>
      <c r="I81" s="13">
        <v>-35500</v>
      </c>
      <c r="J81" s="13">
        <v>-32400</v>
      </c>
      <c r="K81" s="13">
        <v>-39400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4100</v>
      </c>
      <c r="G83" s="13">
        <v>3300</v>
      </c>
      <c r="H83" s="13">
        <v>2500</v>
      </c>
      <c r="I83" s="13">
        <v>2500</v>
      </c>
      <c r="J83" s="13">
        <v>2300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-12200</v>
      </c>
      <c r="F89" s="13">
        <v>-15300</v>
      </c>
      <c r="G89" s="13">
        <v>-7000</v>
      </c>
      <c r="H89" s="13">
        <v>-21600</v>
      </c>
      <c r="I89" s="13">
        <v>-69300</v>
      </c>
      <c r="J89" s="13">
        <v>-26600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-1300</v>
      </c>
      <c r="G91" s="13">
        <v>-1100</v>
      </c>
      <c r="H91" s="13">
        <v>-1700</v>
      </c>
      <c r="I91" s="13">
        <v>-1700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-1100</v>
      </c>
      <c r="F94" s="13">
        <v>-1300</v>
      </c>
      <c r="G94" s="13">
        <v>-8900</v>
      </c>
      <c r="H94" s="13">
        <v>-1700</v>
      </c>
      <c r="I94" s="13">
        <v>-1700</v>
      </c>
      <c r="J94" s="13">
        <v>-500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</v>
      </c>
      <c r="E100" s="13">
        <v>2800</v>
      </c>
      <c r="F100" s="13">
        <v>14400</v>
      </c>
      <c r="G100" s="13">
        <v>-300</v>
      </c>
      <c r="H100" s="13">
        <v>-400</v>
      </c>
      <c r="I100" s="13">
        <v>106500</v>
      </c>
      <c r="J100" s="13">
        <v>2000</v>
      </c>
      <c r="K100" s="13">
        <v>29700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-300</v>
      </c>
      <c r="G101" s="13">
        <v>-100</v>
      </c>
      <c r="H101" s="13">
        <v>200</v>
      </c>
      <c r="I101" s="13">
        <v>1700</v>
      </c>
      <c r="J101" s="13">
        <v>-500</v>
      </c>
      <c r="K101" s="13">
        <v>-1600</v>
      </c>
    </row>
    <row r="102" spans="3:11" x14ac:dyDescent="0.2">
      <c r="C102" s="11" t="s">
        <v>20</v>
      </c>
      <c r="D102" s="13">
        <v>8900</v>
      </c>
      <c r="E102" s="13">
        <v>-10100</v>
      </c>
      <c r="F102" s="13">
        <v>-2500</v>
      </c>
      <c r="G102" s="13">
        <v>-16300</v>
      </c>
      <c r="H102" s="13">
        <v>-23400</v>
      </c>
      <c r="I102" s="13">
        <v>37100</v>
      </c>
      <c r="J102" s="13">
        <v>-25500</v>
      </c>
      <c r="K102" s="13">
        <v>11900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222300</v>
      </c>
      <c r="E8" s="13">
        <v>225900</v>
      </c>
      <c r="F8" s="13">
        <v>229300</v>
      </c>
      <c r="G8" s="13">
        <v>225700</v>
      </c>
      <c r="H8" s="13">
        <v>235600</v>
      </c>
      <c r="I8" s="13">
        <v>231500</v>
      </c>
      <c r="J8" s="13">
        <v>230500</v>
      </c>
      <c r="K8" s="13">
        <v>233300</v>
      </c>
    </row>
    <row r="9" spans="1:11" x14ac:dyDescent="0.2">
      <c r="C9" s="11" t="s">
        <v>22</v>
      </c>
      <c r="D9" s="13">
        <v>60300</v>
      </c>
      <c r="E9" s="13">
        <v>62700</v>
      </c>
      <c r="F9" s="13">
        <v>60900</v>
      </c>
      <c r="G9" s="13">
        <v>63400</v>
      </c>
      <c r="H9" s="13">
        <v>63300</v>
      </c>
      <c r="I9" s="13">
        <v>63900</v>
      </c>
      <c r="J9" s="13">
        <v>64000</v>
      </c>
      <c r="K9" s="13">
        <v>65100</v>
      </c>
    </row>
    <row r="10" spans="1:11" x14ac:dyDescent="0.2">
      <c r="C10" s="11" t="s">
        <v>23</v>
      </c>
      <c r="D10" s="13">
        <v>162000</v>
      </c>
      <c r="E10" s="13">
        <v>163200</v>
      </c>
      <c r="F10" s="13">
        <v>168400</v>
      </c>
      <c r="G10" s="13">
        <v>162300</v>
      </c>
      <c r="H10" s="13">
        <v>172300</v>
      </c>
      <c r="I10" s="13">
        <v>167600</v>
      </c>
      <c r="J10" s="13">
        <v>166500</v>
      </c>
      <c r="K10" s="13">
        <v>168200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3500</v>
      </c>
      <c r="F14" s="13">
        <v>46100</v>
      </c>
      <c r="G14" s="13" t="s">
        <v>92</v>
      </c>
      <c r="H14" s="13" t="s">
        <v>92</v>
      </c>
      <c r="I14" s="13">
        <v>0</v>
      </c>
      <c r="J14" s="13">
        <v>2700</v>
      </c>
      <c r="K14" s="13" t="s">
        <v>92</v>
      </c>
    </row>
    <row r="15" spans="1:11" x14ac:dyDescent="0.2">
      <c r="C15" s="11" t="s">
        <v>28</v>
      </c>
      <c r="D15" s="13">
        <v>14900</v>
      </c>
      <c r="E15" s="13">
        <v>16300</v>
      </c>
      <c r="F15" s="13">
        <v>21100</v>
      </c>
      <c r="G15" s="13">
        <v>20800</v>
      </c>
      <c r="H15" s="13">
        <v>20200</v>
      </c>
      <c r="I15" s="13">
        <v>20200</v>
      </c>
      <c r="J15" s="13">
        <v>24000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</v>
      </c>
      <c r="E17" s="13">
        <v>185100</v>
      </c>
      <c r="F17" s="13">
        <v>225400</v>
      </c>
      <c r="G17" s="13">
        <v>192200</v>
      </c>
      <c r="H17" s="13">
        <v>186200</v>
      </c>
      <c r="I17" s="13">
        <v>175800</v>
      </c>
      <c r="J17" s="13">
        <v>182800</v>
      </c>
      <c r="K17" s="13">
        <v>185800</v>
      </c>
    </row>
    <row r="18" spans="3:11" x14ac:dyDescent="0.2">
      <c r="C18" s="11" t="s">
        <v>30</v>
      </c>
      <c r="D18" s="13">
        <v>41100</v>
      </c>
      <c r="E18" s="13">
        <v>40800</v>
      </c>
      <c r="F18" s="13">
        <v>3900</v>
      </c>
      <c r="G18" s="13">
        <v>33500</v>
      </c>
      <c r="H18" s="13">
        <v>49400</v>
      </c>
      <c r="I18" s="13">
        <v>55700</v>
      </c>
      <c r="J18" s="13">
        <v>47700</v>
      </c>
      <c r="K18" s="13">
        <v>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-59700</v>
      </c>
      <c r="F20" s="13">
        <v>-17000</v>
      </c>
      <c r="G20" s="13">
        <v>-34900</v>
      </c>
      <c r="H20" s="13">
        <v>-43000</v>
      </c>
      <c r="I20" s="13">
        <v>-73800</v>
      </c>
      <c r="J20" s="13">
        <v>-155200</v>
      </c>
      <c r="K20" s="13">
        <v>6400</v>
      </c>
    </row>
    <row r="21" spans="3:11" x14ac:dyDescent="0.2">
      <c r="C21" s="11" t="s">
        <v>33</v>
      </c>
      <c r="D21" s="13">
        <v>39700</v>
      </c>
      <c r="E21" s="13">
        <v>-2600</v>
      </c>
      <c r="F21" s="13">
        <v>8000</v>
      </c>
      <c r="G21" s="13">
        <v>19400</v>
      </c>
      <c r="H21" s="13">
        <v>26700</v>
      </c>
      <c r="I21" s="13">
        <v>2100</v>
      </c>
      <c r="J21" s="13">
        <v>-83500</v>
      </c>
      <c r="K21" s="13">
        <v>78200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24800</v>
      </c>
      <c r="E23" s="13">
        <v>-18900</v>
      </c>
      <c r="F23" s="13">
        <v>-13100</v>
      </c>
      <c r="G23" s="13">
        <v>-1400</v>
      </c>
      <c r="H23" s="13">
        <v>6400</v>
      </c>
      <c r="I23" s="13">
        <v>-18200</v>
      </c>
      <c r="J23" s="13">
        <v>-107500</v>
      </c>
      <c r="K23" s="13">
        <v>53900</v>
      </c>
    </row>
    <row r="24" spans="3:11" x14ac:dyDescent="0.2">
      <c r="C24" s="11" t="s">
        <v>36</v>
      </c>
      <c r="D24" s="13">
        <v>11200</v>
      </c>
      <c r="E24" s="13">
        <v>-58000</v>
      </c>
      <c r="F24" s="13">
        <v>5400</v>
      </c>
      <c r="G24" s="13">
        <v>2900</v>
      </c>
      <c r="H24" s="13">
        <v>3200</v>
      </c>
      <c r="I24" s="13">
        <v>5200</v>
      </c>
      <c r="J24" s="13">
        <v>10600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39100</v>
      </c>
      <c r="F26" s="13">
        <v>-18400</v>
      </c>
      <c r="G26" s="13">
        <v>-4300</v>
      </c>
      <c r="H26" s="13">
        <v>3200</v>
      </c>
      <c r="I26" s="13">
        <v>-23300</v>
      </c>
      <c r="J26" s="13">
        <v>-118100</v>
      </c>
      <c r="K26" s="13">
        <v>38700</v>
      </c>
    </row>
    <row r="27" spans="3:11" x14ac:dyDescent="0.2">
      <c r="C27" s="11" t="s">
        <v>38</v>
      </c>
      <c r="D27" s="13">
        <v>13500</v>
      </c>
      <c r="E27" s="13">
        <v>39100</v>
      </c>
      <c r="F27" s="13">
        <v>-18400</v>
      </c>
      <c r="G27" s="13">
        <v>-4100</v>
      </c>
      <c r="H27" s="13">
        <v>2700</v>
      </c>
      <c r="I27" s="13">
        <v>-22900</v>
      </c>
      <c r="J27" s="13">
        <v>-149400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59700</v>
      </c>
      <c r="F32" s="13">
        <v>17000</v>
      </c>
      <c r="G32" s="13">
        <v>34900</v>
      </c>
      <c r="H32" s="13">
        <v>43000</v>
      </c>
      <c r="I32" s="13">
        <v>73800</v>
      </c>
      <c r="J32" s="13">
        <v>155200</v>
      </c>
      <c r="K32" s="13">
        <v>-6400</v>
      </c>
    </row>
    <row r="33" spans="2:11" x14ac:dyDescent="0.2">
      <c r="C33" s="11" t="s">
        <v>44</v>
      </c>
      <c r="D33" s="13">
        <v>13500</v>
      </c>
      <c r="E33" s="13">
        <v>39100</v>
      </c>
      <c r="F33" s="13">
        <v>-18400</v>
      </c>
      <c r="G33" s="13">
        <v>-4100</v>
      </c>
      <c r="H33" s="13">
        <v>2700</v>
      </c>
      <c r="I33" s="13">
        <v>-22900</v>
      </c>
      <c r="J33" s="13">
        <v>-149400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39100</v>
      </c>
      <c r="F35" s="13">
        <v>-18400</v>
      </c>
      <c r="G35" s="13">
        <v>-4100</v>
      </c>
      <c r="H35" s="13">
        <v>2700</v>
      </c>
      <c r="I35" s="13">
        <v>-22900</v>
      </c>
      <c r="J35" s="13">
        <v>-149400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136600</v>
      </c>
      <c r="F41" s="13">
        <v>113500</v>
      </c>
      <c r="G41" s="13">
        <v>121300</v>
      </c>
      <c r="H41" s="13">
        <v>116800</v>
      </c>
      <c r="I41" s="13">
        <v>97900</v>
      </c>
      <c r="J41" s="13">
        <v>71900</v>
      </c>
      <c r="K41" s="13">
        <v>213800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195900</v>
      </c>
      <c r="E43" s="13">
        <v>197100</v>
      </c>
      <c r="F43" s="13">
        <v>196600</v>
      </c>
      <c r="G43" s="13">
        <v>132300</v>
      </c>
      <c r="H43" s="13">
        <v>146700</v>
      </c>
      <c r="I43" s="13">
        <v>140900</v>
      </c>
      <c r="J43" s="13">
        <v>127200</v>
      </c>
      <c r="K43" s="13">
        <v>139100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33500</v>
      </c>
      <c r="E45" s="13">
        <v>31300</v>
      </c>
      <c r="F45" s="13">
        <v>30700</v>
      </c>
      <c r="G45" s="13">
        <v>31800</v>
      </c>
      <c r="H45" s="13">
        <v>33800</v>
      </c>
      <c r="I45" s="13">
        <v>30700</v>
      </c>
      <c r="J45" s="13">
        <v>25400</v>
      </c>
      <c r="K45" s="13">
        <v>32400</v>
      </c>
    </row>
    <row r="46" spans="2:11" x14ac:dyDescent="0.2">
      <c r="C46" s="11" t="s">
        <v>54</v>
      </c>
      <c r="D46" s="13">
        <v>363600</v>
      </c>
      <c r="E46" s="13">
        <v>365000</v>
      </c>
      <c r="F46" s="13">
        <v>340900</v>
      </c>
      <c r="G46" s="13">
        <v>285300</v>
      </c>
      <c r="H46" s="13">
        <v>297400</v>
      </c>
      <c r="I46" s="13">
        <v>269500</v>
      </c>
      <c r="J46" s="13">
        <v>224400</v>
      </c>
      <c r="K46" s="13">
        <v>385300</v>
      </c>
    </row>
    <row r="47" spans="2:11" x14ac:dyDescent="0.2">
      <c r="C47" s="11" t="s">
        <v>55</v>
      </c>
      <c r="D47" s="13" t="s">
        <v>92</v>
      </c>
      <c r="E47" s="13">
        <v>26900</v>
      </c>
      <c r="F47" s="13">
        <v>26600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217000</v>
      </c>
      <c r="E48" s="13">
        <v>220500</v>
      </c>
      <c r="F48" s="13">
        <v>216600</v>
      </c>
      <c r="G48" s="13">
        <v>220000</v>
      </c>
      <c r="H48" s="13">
        <v>221300</v>
      </c>
      <c r="I48" s="13">
        <v>219300</v>
      </c>
      <c r="J48" s="13">
        <v>212000</v>
      </c>
      <c r="K48" s="13">
        <v>217000</v>
      </c>
    </row>
    <row r="49" spans="3:11" x14ac:dyDescent="0.2">
      <c r="C49" s="11" t="s">
        <v>57</v>
      </c>
      <c r="D49" s="13">
        <v>1896800</v>
      </c>
      <c r="E49" s="13">
        <v>1905600</v>
      </c>
      <c r="F49" s="13">
        <v>1896300</v>
      </c>
      <c r="G49" s="13">
        <v>1911000</v>
      </c>
      <c r="H49" s="13">
        <v>1916800</v>
      </c>
      <c r="I49" s="13">
        <v>1919100</v>
      </c>
      <c r="J49" s="13">
        <v>1906600</v>
      </c>
      <c r="K49" s="13">
        <v>1939100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108000</v>
      </c>
      <c r="E52" s="13">
        <v>83800</v>
      </c>
      <c r="F52" s="13">
        <v>24500</v>
      </c>
      <c r="G52" s="13">
        <v>52300</v>
      </c>
      <c r="H52" s="13">
        <v>51600</v>
      </c>
      <c r="I52" s="13">
        <v>60200</v>
      </c>
      <c r="J52" s="13">
        <v>58000</v>
      </c>
      <c r="K52" s="13">
        <v>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2585500</v>
      </c>
      <c r="E54" s="13">
        <v>2601800</v>
      </c>
      <c r="F54" s="13">
        <v>2504800</v>
      </c>
      <c r="G54" s="13">
        <v>2468700</v>
      </c>
      <c r="H54" s="13">
        <v>2487100</v>
      </c>
      <c r="I54" s="13">
        <v>2468200</v>
      </c>
      <c r="J54" s="13">
        <v>2401000</v>
      </c>
      <c r="K54" s="13">
        <v>2595000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91800</v>
      </c>
      <c r="E57" s="13">
        <v>102500</v>
      </c>
      <c r="F57" s="13">
        <v>94100</v>
      </c>
      <c r="G57" s="13">
        <v>90500</v>
      </c>
      <c r="H57" s="13">
        <v>90300</v>
      </c>
      <c r="I57" s="13">
        <v>93800</v>
      </c>
      <c r="J57" s="13">
        <v>89400</v>
      </c>
      <c r="K57" s="13">
        <v>88400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6700</v>
      </c>
    </row>
    <row r="59" spans="3:11" x14ac:dyDescent="0.2">
      <c r="C59" s="11" t="s">
        <v>67</v>
      </c>
      <c r="D59" s="13">
        <v>330500</v>
      </c>
      <c r="E59" s="13">
        <v>329500</v>
      </c>
      <c r="F59" s="13">
        <v>313600</v>
      </c>
      <c r="G59" s="13">
        <v>228900</v>
      </c>
      <c r="H59" s="13">
        <v>229300</v>
      </c>
      <c r="I59" s="13">
        <v>228700</v>
      </c>
      <c r="J59" s="13">
        <v>212900</v>
      </c>
      <c r="K59" s="13">
        <v>230700</v>
      </c>
    </row>
    <row r="60" spans="3:11" x14ac:dyDescent="0.2">
      <c r="C60" s="11" t="s">
        <v>68</v>
      </c>
      <c r="D60" s="13">
        <v>422300</v>
      </c>
      <c r="E60" s="13">
        <v>432000</v>
      </c>
      <c r="F60" s="13">
        <v>407600</v>
      </c>
      <c r="G60" s="13">
        <v>319500</v>
      </c>
      <c r="H60" s="13">
        <v>319600</v>
      </c>
      <c r="I60" s="13">
        <v>322500</v>
      </c>
      <c r="J60" s="13">
        <v>302300</v>
      </c>
      <c r="K60" s="13">
        <v>325700</v>
      </c>
    </row>
    <row r="61" spans="3:11" x14ac:dyDescent="0.2">
      <c r="C61" s="11" t="s">
        <v>69</v>
      </c>
      <c r="D61" s="13">
        <v>1384900</v>
      </c>
      <c r="E61" s="13">
        <v>1398700</v>
      </c>
      <c r="F61" s="13">
        <v>1380400</v>
      </c>
      <c r="G61" s="13">
        <v>1414500</v>
      </c>
      <c r="H61" s="13">
        <v>1436700</v>
      </c>
      <c r="I61" s="13">
        <v>1428800</v>
      </c>
      <c r="J61" s="13">
        <v>1392400</v>
      </c>
      <c r="K61" s="13">
        <v>1713800</v>
      </c>
    </row>
    <row r="62" spans="3:11" x14ac:dyDescent="0.2">
      <c r="C62" s="11" t="s">
        <v>70</v>
      </c>
      <c r="D62" s="13">
        <v>89000</v>
      </c>
      <c r="E62" s="13">
        <v>89700</v>
      </c>
      <c r="F62" s="13">
        <v>109200</v>
      </c>
      <c r="G62" s="13">
        <v>111000</v>
      </c>
      <c r="H62" s="13">
        <v>116700</v>
      </c>
      <c r="I62" s="13">
        <v>123800</v>
      </c>
      <c r="J62" s="13">
        <v>136000</v>
      </c>
      <c r="K62" s="13">
        <v>136600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1944600</v>
      </c>
      <c r="E66" s="13">
        <v>1968500</v>
      </c>
      <c r="F66" s="13">
        <v>1945500</v>
      </c>
      <c r="G66" s="13">
        <v>1893300</v>
      </c>
      <c r="H66" s="13">
        <v>1921500</v>
      </c>
      <c r="I66" s="13">
        <v>1923100</v>
      </c>
      <c r="J66" s="13">
        <v>1879100</v>
      </c>
      <c r="K66" s="13">
        <v>2224600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723900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-1249600</v>
      </c>
      <c r="E72" s="13">
        <v>-1263000</v>
      </c>
      <c r="F72" s="13">
        <v>-1302100</v>
      </c>
      <c r="G72" s="13">
        <v>-1283700</v>
      </c>
      <c r="H72" s="13">
        <v>-1279700</v>
      </c>
      <c r="I72" s="13">
        <v>-1282400</v>
      </c>
      <c r="J72" s="13">
        <v>-1259400</v>
      </c>
      <c r="K72" s="13">
        <v>-1141400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640800</v>
      </c>
      <c r="E76" s="13">
        <v>633200</v>
      </c>
      <c r="F76" s="13">
        <v>559300</v>
      </c>
      <c r="G76" s="13">
        <v>575400</v>
      </c>
      <c r="H76" s="13">
        <v>565600</v>
      </c>
      <c r="I76" s="13">
        <v>545100</v>
      </c>
      <c r="J76" s="13">
        <v>521900</v>
      </c>
      <c r="K76" s="13">
        <v>-353400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13500</v>
      </c>
      <c r="E81" s="13">
        <v>39100</v>
      </c>
      <c r="F81" s="13">
        <v>-18400</v>
      </c>
      <c r="G81" s="13">
        <v>-4100</v>
      </c>
      <c r="H81" s="13">
        <v>2700</v>
      </c>
      <c r="I81" s="13">
        <v>-22900</v>
      </c>
      <c r="J81" s="13">
        <v>-149400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16300</v>
      </c>
      <c r="F83" s="13">
        <v>21100</v>
      </c>
      <c r="G83" s="13">
        <v>20800</v>
      </c>
      <c r="H83" s="13">
        <v>20200</v>
      </c>
      <c r="I83" s="13">
        <v>20200</v>
      </c>
      <c r="J83" s="13">
        <v>24000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33700</v>
      </c>
      <c r="F89" s="13">
        <v>25200</v>
      </c>
      <c r="G89" s="13">
        <v>41900</v>
      </c>
      <c r="H89" s="13">
        <v>31900</v>
      </c>
      <c r="I89" s="13">
        <v>33900</v>
      </c>
      <c r="J89" s="13">
        <v>48900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-15100</v>
      </c>
      <c r="F91" s="13">
        <v>-12400</v>
      </c>
      <c r="G91" s="13">
        <v>-13900</v>
      </c>
      <c r="H91" s="13">
        <v>-15500</v>
      </c>
      <c r="I91" s="13">
        <v>-13300</v>
      </c>
      <c r="J91" s="13">
        <v>-15700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-15100</v>
      </c>
      <c r="F94" s="13">
        <v>-12400</v>
      </c>
      <c r="G94" s="13">
        <v>-13900</v>
      </c>
      <c r="H94" s="13">
        <v>-15500</v>
      </c>
      <c r="I94" s="13">
        <v>-13300</v>
      </c>
      <c r="J94" s="13">
        <v>-15700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-3800</v>
      </c>
      <c r="F100" s="13">
        <v>-16900</v>
      </c>
      <c r="G100" s="13">
        <v>-24500</v>
      </c>
      <c r="H100" s="13">
        <v>0</v>
      </c>
      <c r="I100" s="13">
        <v>-5700</v>
      </c>
      <c r="J100" s="13">
        <v>-168700</v>
      </c>
      <c r="K100" s="13">
        <v>-4300</v>
      </c>
    </row>
    <row r="101" spans="3:11" x14ac:dyDescent="0.2">
      <c r="C101" s="11" t="s">
        <v>19</v>
      </c>
      <c r="D101" s="13">
        <v>-3900</v>
      </c>
      <c r="E101" s="13">
        <v>8300</v>
      </c>
      <c r="F101" s="13">
        <v>-3600</v>
      </c>
      <c r="G101" s="13">
        <v>900</v>
      </c>
      <c r="H101" s="13">
        <v>2500</v>
      </c>
      <c r="I101" s="13">
        <v>11000</v>
      </c>
      <c r="J101" s="13">
        <v>-6500</v>
      </c>
      <c r="K101" s="13">
        <v>-7600</v>
      </c>
    </row>
    <row r="102" spans="3:11" x14ac:dyDescent="0.2">
      <c r="C102" s="11" t="s">
        <v>20</v>
      </c>
      <c r="D102" s="13">
        <v>-2100</v>
      </c>
      <c r="E102" s="13">
        <v>23100</v>
      </c>
      <c r="F102" s="13">
        <v>-7800</v>
      </c>
      <c r="G102" s="13">
        <v>4300</v>
      </c>
      <c r="H102" s="13">
        <v>18900</v>
      </c>
      <c r="I102" s="13">
        <v>26000</v>
      </c>
      <c r="J102" s="13">
        <v>-142000</v>
      </c>
      <c r="K102" s="13">
        <v>3000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7260000</v>
      </c>
      <c r="E8" s="13">
        <v>6822000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6006000</v>
      </c>
      <c r="E9" s="13">
        <v>5871000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1254000</v>
      </c>
      <c r="E10" s="13">
        <v>951000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237000</v>
      </c>
      <c r="E12" s="13">
        <v>202000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149000</v>
      </c>
      <c r="E14" s="13">
        <v>110000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7552000</v>
      </c>
      <c r="E17" s="13">
        <v>7289000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-292000</v>
      </c>
      <c r="E18" s="13">
        <v>-467000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210000</v>
      </c>
      <c r="E20" s="13">
        <v>73000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169000</v>
      </c>
      <c r="E21" s="13">
        <v>-163000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14000</v>
      </c>
      <c r="E22" s="13">
        <v>21000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-96000</v>
      </c>
      <c r="E23" s="13">
        <v>-415000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10000</v>
      </c>
      <c r="E24" s="13">
        <v>-69000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-106000</v>
      </c>
      <c r="E26" s="13">
        <v>-346000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-130000</v>
      </c>
      <c r="E27" s="13">
        <v>-315000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-210000</v>
      </c>
      <c r="E32" s="13">
        <v>-73000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-130000</v>
      </c>
      <c r="E33" s="13">
        <v>-315000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-130000</v>
      </c>
      <c r="E35" s="13">
        <v>-315000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3255000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15675000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8859000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1454000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29243000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4280000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5224000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5394000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47872000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25186000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29516000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8376000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38899000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8973000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-130000</v>
      </c>
      <c r="E81" s="13">
        <v>-315000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231000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-669000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-285000</v>
      </c>
      <c r="E94" s="13">
        <v>-41000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1934000</v>
      </c>
      <c r="E100" s="13">
        <v>704000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-32000</v>
      </c>
      <c r="E101" s="13">
        <v>13000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1704000</v>
      </c>
      <c r="E102" s="13">
        <v>7000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200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0</v>
      </c>
      <c r="H10" s="13">
        <v>100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600</v>
      </c>
      <c r="F17" s="13">
        <v>9200</v>
      </c>
      <c r="G17" s="13">
        <v>400</v>
      </c>
      <c r="H17" s="13">
        <v>400</v>
      </c>
      <c r="I17" s="13">
        <v>300</v>
      </c>
      <c r="J17" s="13">
        <v>300</v>
      </c>
      <c r="K17" s="13">
        <v>2400</v>
      </c>
    </row>
    <row r="18" spans="3:11" x14ac:dyDescent="0.2">
      <c r="C18" s="11" t="s">
        <v>30</v>
      </c>
      <c r="D18" s="13">
        <v>-3600</v>
      </c>
      <c r="E18" s="13">
        <v>-300</v>
      </c>
      <c r="F18" s="13">
        <v>-9000</v>
      </c>
      <c r="G18" s="13">
        <v>-400</v>
      </c>
      <c r="H18" s="13">
        <v>-300</v>
      </c>
      <c r="I18" s="13">
        <v>-300</v>
      </c>
      <c r="J18" s="13">
        <v>-300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-100</v>
      </c>
      <c r="F21" s="13">
        <v>-9000</v>
      </c>
      <c r="G21" s="13">
        <v>-400</v>
      </c>
      <c r="H21" s="13">
        <v>-400</v>
      </c>
      <c r="I21" s="13">
        <v>-300</v>
      </c>
      <c r="J21" s="13">
        <v>-300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-400</v>
      </c>
      <c r="F23" s="13">
        <v>-9000</v>
      </c>
      <c r="G23" s="13">
        <v>-400</v>
      </c>
      <c r="H23" s="13">
        <v>-400</v>
      </c>
      <c r="I23" s="13">
        <v>-300</v>
      </c>
      <c r="J23" s="13">
        <v>-300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-400</v>
      </c>
      <c r="F26" s="13">
        <v>-9000</v>
      </c>
      <c r="G26" s="13">
        <v>-400</v>
      </c>
      <c r="H26" s="13">
        <v>-400</v>
      </c>
      <c r="I26" s="13">
        <v>-300</v>
      </c>
      <c r="J26" s="13">
        <v>-300</v>
      </c>
      <c r="K26" s="13">
        <v>-2300</v>
      </c>
    </row>
    <row r="27" spans="3:11" x14ac:dyDescent="0.2">
      <c r="C27" s="11" t="s">
        <v>38</v>
      </c>
      <c r="D27" s="13">
        <v>-3500</v>
      </c>
      <c r="E27" s="13">
        <v>-400</v>
      </c>
      <c r="F27" s="13">
        <v>-9000</v>
      </c>
      <c r="G27" s="13">
        <v>-400</v>
      </c>
      <c r="H27" s="13">
        <v>-400</v>
      </c>
      <c r="I27" s="13">
        <v>-300</v>
      </c>
      <c r="J27" s="13">
        <v>-300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-400</v>
      </c>
      <c r="F33" s="13">
        <v>-9000</v>
      </c>
      <c r="G33" s="13">
        <v>-400</v>
      </c>
      <c r="H33" s="13">
        <v>-400</v>
      </c>
      <c r="I33" s="13">
        <v>-300</v>
      </c>
      <c r="J33" s="13">
        <v>-300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-400</v>
      </c>
      <c r="F35" s="13">
        <v>-9000</v>
      </c>
      <c r="G35" s="13">
        <v>-400</v>
      </c>
      <c r="H35" s="13">
        <v>-400</v>
      </c>
      <c r="I35" s="13">
        <v>-300</v>
      </c>
      <c r="J35" s="13">
        <v>-300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1200</v>
      </c>
      <c r="F46" s="13">
        <v>900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4200</v>
      </c>
      <c r="G49" s="13">
        <v>4200</v>
      </c>
      <c r="H49" s="13">
        <v>4200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5300</v>
      </c>
      <c r="F54" s="13">
        <v>5300</v>
      </c>
      <c r="G54" s="13">
        <v>4400</v>
      </c>
      <c r="H54" s="13">
        <v>4400</v>
      </c>
      <c r="I54" s="13">
        <v>4400</v>
      </c>
      <c r="J54" s="13">
        <v>4400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1500</v>
      </c>
      <c r="G59" s="13">
        <v>1400</v>
      </c>
      <c r="H59" s="13">
        <v>1200</v>
      </c>
      <c r="I59" s="13">
        <v>900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1700</v>
      </c>
      <c r="G60" s="13">
        <v>1500</v>
      </c>
      <c r="H60" s="13">
        <v>1300</v>
      </c>
      <c r="I60" s="13">
        <v>1100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1700</v>
      </c>
      <c r="F66" s="13">
        <v>1800</v>
      </c>
      <c r="G66" s="13">
        <v>1500</v>
      </c>
      <c r="H66" s="13">
        <v>1300</v>
      </c>
      <c r="I66" s="13">
        <v>1100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-73000</v>
      </c>
      <c r="E72" s="13">
        <v>-69500</v>
      </c>
      <c r="F72" s="13">
        <v>-69100</v>
      </c>
      <c r="G72" s="13">
        <v>-60100</v>
      </c>
      <c r="H72" s="13">
        <v>-59700</v>
      </c>
      <c r="I72" s="13">
        <v>-59400</v>
      </c>
      <c r="J72" s="13">
        <v>-59100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3600</v>
      </c>
      <c r="F76" s="13">
        <v>3500</v>
      </c>
      <c r="G76" s="13">
        <v>3000</v>
      </c>
      <c r="H76" s="13">
        <v>3100</v>
      </c>
      <c r="I76" s="13">
        <v>3300</v>
      </c>
      <c r="J76" s="13">
        <v>3600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-3500</v>
      </c>
      <c r="E81" s="13">
        <v>-400</v>
      </c>
      <c r="F81" s="13">
        <v>-9000</v>
      </c>
      <c r="G81" s="13">
        <v>-400</v>
      </c>
      <c r="H81" s="13">
        <v>-400</v>
      </c>
      <c r="I81" s="13">
        <v>-300</v>
      </c>
      <c r="J81" s="13">
        <v>-300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-200</v>
      </c>
      <c r="H89" s="13">
        <v>-200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900</v>
      </c>
      <c r="G100" s="13">
        <v>300</v>
      </c>
      <c r="H100" s="13">
        <v>200</v>
      </c>
      <c r="I100" s="13">
        <v>200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4000</v>
      </c>
      <c r="E8" s="13">
        <v>4400</v>
      </c>
      <c r="F8" s="13">
        <v>4500</v>
      </c>
      <c r="G8" s="13">
        <v>4200</v>
      </c>
      <c r="H8" s="13">
        <v>4100</v>
      </c>
      <c r="I8" s="13">
        <v>500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3700</v>
      </c>
      <c r="E9" s="13">
        <v>4300</v>
      </c>
      <c r="F9" s="13">
        <v>3400</v>
      </c>
      <c r="G9" s="13">
        <v>2900</v>
      </c>
      <c r="H9" s="13">
        <v>5400</v>
      </c>
      <c r="I9" s="13">
        <v>2300</v>
      </c>
      <c r="J9" s="13">
        <v>3900</v>
      </c>
      <c r="K9" s="13">
        <v>3700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1100</v>
      </c>
      <c r="G10" s="13">
        <v>1300</v>
      </c>
      <c r="H10" s="13">
        <v>-1300</v>
      </c>
      <c r="I10" s="13">
        <v>-1800</v>
      </c>
      <c r="J10" s="13">
        <v>-3600</v>
      </c>
      <c r="K10" s="13">
        <v>-3600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1600</v>
      </c>
      <c r="G12" s="13">
        <v>2000</v>
      </c>
      <c r="H12" s="13">
        <v>1200</v>
      </c>
      <c r="I12" s="13">
        <v>2700</v>
      </c>
      <c r="J12" s="13">
        <v>1600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24700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4700</v>
      </c>
      <c r="F15" s="13">
        <v>5000</v>
      </c>
      <c r="G15" s="13">
        <v>4800</v>
      </c>
      <c r="H15" s="13">
        <v>4600</v>
      </c>
      <c r="I15" s="13">
        <v>6700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25700</v>
      </c>
      <c r="F17" s="13">
        <v>25300</v>
      </c>
      <c r="G17" s="13">
        <v>23200</v>
      </c>
      <c r="H17" s="13">
        <v>24900</v>
      </c>
      <c r="I17" s="13">
        <v>27500</v>
      </c>
      <c r="J17" s="13">
        <v>44000</v>
      </c>
      <c r="K17" s="13">
        <v>16200</v>
      </c>
    </row>
    <row r="18" spans="3:11" x14ac:dyDescent="0.2">
      <c r="C18" s="11" t="s">
        <v>30</v>
      </c>
      <c r="D18" s="13">
        <v>-23100</v>
      </c>
      <c r="E18" s="13">
        <v>-21300</v>
      </c>
      <c r="F18" s="13">
        <v>-20800</v>
      </c>
      <c r="G18" s="13">
        <v>-19000</v>
      </c>
      <c r="H18" s="13">
        <v>-20800</v>
      </c>
      <c r="I18" s="13">
        <v>-27000</v>
      </c>
      <c r="J18" s="13">
        <v>-43700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3400</v>
      </c>
      <c r="F20" s="13">
        <v>5600</v>
      </c>
      <c r="G20" s="13">
        <v>5100</v>
      </c>
      <c r="H20" s="13">
        <v>3700</v>
      </c>
      <c r="I20" s="13">
        <v>1600</v>
      </c>
      <c r="J20" s="13">
        <v>600</v>
      </c>
      <c r="K20" s="13">
        <v>2900</v>
      </c>
    </row>
    <row r="21" spans="3:11" x14ac:dyDescent="0.2">
      <c r="C21" s="11" t="s">
        <v>33</v>
      </c>
      <c r="D21" s="13">
        <v>-13900</v>
      </c>
      <c r="E21" s="13">
        <v>-13200</v>
      </c>
      <c r="F21" s="13">
        <v>-10200</v>
      </c>
      <c r="G21" s="13">
        <v>-9100</v>
      </c>
      <c r="H21" s="13">
        <v>-12500</v>
      </c>
      <c r="I21" s="13">
        <v>-22000</v>
      </c>
      <c r="J21" s="13">
        <v>-41500</v>
      </c>
      <c r="K21" s="13">
        <v>-11700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 t="s">
        <v>92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-18900</v>
      </c>
      <c r="E23" s="13">
        <v>-18500</v>
      </c>
      <c r="F23" s="13">
        <v>-15700</v>
      </c>
      <c r="G23" s="13">
        <v>-14400</v>
      </c>
      <c r="H23" s="13">
        <v>-17600</v>
      </c>
      <c r="I23" s="13">
        <v>-25400</v>
      </c>
      <c r="J23" s="13">
        <v>-43800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-18500</v>
      </c>
      <c r="F26" s="13">
        <v>-15700</v>
      </c>
      <c r="G26" s="13">
        <v>-14400</v>
      </c>
      <c r="H26" s="13">
        <v>-17600</v>
      </c>
      <c r="I26" s="13">
        <v>-25400</v>
      </c>
      <c r="J26" s="13">
        <v>-43800</v>
      </c>
      <c r="K26" s="13">
        <v>-13200</v>
      </c>
    </row>
    <row r="27" spans="3:11" x14ac:dyDescent="0.2">
      <c r="C27" s="11" t="s">
        <v>38</v>
      </c>
      <c r="D27" s="13">
        <v>-18900</v>
      </c>
      <c r="E27" s="13">
        <v>-18500</v>
      </c>
      <c r="F27" s="13">
        <v>-15700</v>
      </c>
      <c r="G27" s="13">
        <v>-14400</v>
      </c>
      <c r="H27" s="13">
        <v>-17600</v>
      </c>
      <c r="I27" s="13">
        <v>-25400</v>
      </c>
      <c r="J27" s="13">
        <v>-43800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-3400</v>
      </c>
      <c r="F32" s="13">
        <v>-5600</v>
      </c>
      <c r="G32" s="13">
        <v>-5100</v>
      </c>
      <c r="H32" s="13">
        <v>-3700</v>
      </c>
      <c r="I32" s="13">
        <v>-1600</v>
      </c>
      <c r="J32" s="13">
        <v>-600</v>
      </c>
      <c r="K32" s="13">
        <v>-2900</v>
      </c>
    </row>
    <row r="33" spans="2:11" x14ac:dyDescent="0.2">
      <c r="C33" s="11" t="s">
        <v>44</v>
      </c>
      <c r="D33" s="13">
        <v>-18900</v>
      </c>
      <c r="E33" s="13">
        <v>-18500</v>
      </c>
      <c r="F33" s="13">
        <v>-15700</v>
      </c>
      <c r="G33" s="13">
        <v>-14400</v>
      </c>
      <c r="H33" s="13">
        <v>-17600</v>
      </c>
      <c r="I33" s="13">
        <v>-25400</v>
      </c>
      <c r="J33" s="13">
        <v>-43800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-18500</v>
      </c>
      <c r="F35" s="13">
        <v>-15700</v>
      </c>
      <c r="G35" s="13">
        <v>-14400</v>
      </c>
      <c r="H35" s="13">
        <v>-17600</v>
      </c>
      <c r="I35" s="13">
        <v>-25400</v>
      </c>
      <c r="J35" s="13">
        <v>-43800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270600</v>
      </c>
      <c r="E41" s="13">
        <v>298300</v>
      </c>
      <c r="F41" s="13">
        <v>323500</v>
      </c>
      <c r="G41" s="13">
        <v>347700</v>
      </c>
      <c r="H41" s="13">
        <v>342300</v>
      </c>
      <c r="I41" s="13">
        <v>237100</v>
      </c>
      <c r="J41" s="13">
        <v>200600</v>
      </c>
      <c r="K41" s="13">
        <v>173000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32900</v>
      </c>
      <c r="I42" s="13">
        <v>167400</v>
      </c>
      <c r="J42" s="13">
        <v>222000</v>
      </c>
      <c r="K42" s="13">
        <v>297600</v>
      </c>
    </row>
    <row r="43" spans="2:11" x14ac:dyDescent="0.2">
      <c r="C43" s="11" t="s">
        <v>51</v>
      </c>
      <c r="D43" s="13">
        <v>3700</v>
      </c>
      <c r="E43" s="13">
        <v>2600</v>
      </c>
      <c r="F43" s="13">
        <v>2200</v>
      </c>
      <c r="G43" s="13">
        <v>1000</v>
      </c>
      <c r="H43" s="13">
        <v>900</v>
      </c>
      <c r="I43" s="13">
        <v>500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3800</v>
      </c>
      <c r="E44" s="13">
        <v>3800</v>
      </c>
      <c r="F44" s="13">
        <v>3700</v>
      </c>
      <c r="G44" s="13">
        <v>4400</v>
      </c>
      <c r="H44" s="13">
        <v>4400</v>
      </c>
      <c r="I44" s="13">
        <v>6300</v>
      </c>
      <c r="J44" s="13">
        <v>4100</v>
      </c>
      <c r="K44" s="13">
        <v>2600</v>
      </c>
    </row>
    <row r="45" spans="2:11" x14ac:dyDescent="0.2">
      <c r="C45" s="11" t="s">
        <v>53</v>
      </c>
      <c r="D45" s="13">
        <v>4200</v>
      </c>
      <c r="E45" s="13">
        <v>81600</v>
      </c>
      <c r="F45" s="13">
        <v>81800</v>
      </c>
      <c r="G45" s="13">
        <v>75600</v>
      </c>
      <c r="H45" s="13">
        <v>6000</v>
      </c>
      <c r="I45" s="13">
        <v>4100</v>
      </c>
      <c r="J45" s="13">
        <v>4700</v>
      </c>
      <c r="K45" s="13">
        <v>11200</v>
      </c>
    </row>
    <row r="46" spans="2:11" x14ac:dyDescent="0.2">
      <c r="C46" s="11" t="s">
        <v>54</v>
      </c>
      <c r="D46" s="13">
        <v>282300</v>
      </c>
      <c r="E46" s="13">
        <v>386400</v>
      </c>
      <c r="F46" s="13">
        <v>411200</v>
      </c>
      <c r="G46" s="13">
        <v>428700</v>
      </c>
      <c r="H46" s="13">
        <v>386400</v>
      </c>
      <c r="I46" s="13">
        <v>415400</v>
      </c>
      <c r="J46" s="13">
        <v>431700</v>
      </c>
      <c r="K46" s="13">
        <v>484600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229200</v>
      </c>
      <c r="E48" s="13">
        <v>213100</v>
      </c>
      <c r="F48" s="13">
        <v>239700</v>
      </c>
      <c r="G48" s="13">
        <v>200200</v>
      </c>
      <c r="H48" s="13">
        <v>185400</v>
      </c>
      <c r="I48" s="13">
        <v>178400</v>
      </c>
      <c r="J48" s="13">
        <v>194700</v>
      </c>
      <c r="K48" s="13">
        <v>205600</v>
      </c>
    </row>
    <row r="49" spans="3:11" x14ac:dyDescent="0.2">
      <c r="C49" s="11" t="s">
        <v>57</v>
      </c>
      <c r="D49" s="13">
        <v>6200</v>
      </c>
      <c r="E49" s="13">
        <v>6500</v>
      </c>
      <c r="F49" s="13">
        <v>6800</v>
      </c>
      <c r="G49" s="13">
        <v>7100</v>
      </c>
      <c r="H49" s="13">
        <v>7400</v>
      </c>
      <c r="I49" s="13">
        <v>7700</v>
      </c>
      <c r="J49" s="13">
        <v>8000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115900</v>
      </c>
      <c r="E52" s="13">
        <v>44300</v>
      </c>
      <c r="F52" s="13">
        <v>11800</v>
      </c>
      <c r="G52" s="13">
        <v>38500</v>
      </c>
      <c r="H52" s="13">
        <v>109500</v>
      </c>
      <c r="I52" s="13">
        <v>99200</v>
      </c>
      <c r="J52" s="13">
        <v>95000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633600</v>
      </c>
      <c r="E54" s="13">
        <v>650300</v>
      </c>
      <c r="F54" s="13">
        <v>669500</v>
      </c>
      <c r="G54" s="13">
        <v>674600</v>
      </c>
      <c r="H54" s="13">
        <v>688700</v>
      </c>
      <c r="I54" s="13">
        <v>700700</v>
      </c>
      <c r="J54" s="13">
        <v>729400</v>
      </c>
      <c r="K54" s="13">
        <v>774600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2700</v>
      </c>
      <c r="F57" s="13">
        <v>9600</v>
      </c>
      <c r="G57" s="13">
        <v>1900</v>
      </c>
      <c r="H57" s="13">
        <v>3900</v>
      </c>
      <c r="I57" s="13">
        <v>5000</v>
      </c>
      <c r="J57" s="13">
        <v>1400</v>
      </c>
      <c r="K57" s="13">
        <v>3400</v>
      </c>
    </row>
    <row r="58" spans="3:11" x14ac:dyDescent="0.2">
      <c r="C58" s="11" t="s">
        <v>66</v>
      </c>
      <c r="D58" s="13">
        <v>100</v>
      </c>
      <c r="E58" s="13">
        <v>68100</v>
      </c>
      <c r="F58" s="13">
        <v>67900</v>
      </c>
      <c r="G58" s="13">
        <v>67800</v>
      </c>
      <c r="H58" s="13">
        <v>200</v>
      </c>
      <c r="I58" s="13">
        <v>200</v>
      </c>
      <c r="J58" s="13">
        <v>2300</v>
      </c>
      <c r="K58" s="13">
        <v>6500</v>
      </c>
    </row>
    <row r="59" spans="3:11" x14ac:dyDescent="0.2">
      <c r="C59" s="11" t="s">
        <v>67</v>
      </c>
      <c r="D59" s="13">
        <v>18300</v>
      </c>
      <c r="E59" s="13">
        <v>20600</v>
      </c>
      <c r="F59" s="13">
        <v>18800</v>
      </c>
      <c r="G59" s="13">
        <v>19900</v>
      </c>
      <c r="H59" s="13">
        <v>21500</v>
      </c>
      <c r="I59" s="13">
        <v>20200</v>
      </c>
      <c r="J59" s="13">
        <v>13900</v>
      </c>
      <c r="K59" s="13">
        <v>15800</v>
      </c>
    </row>
    <row r="60" spans="3:11" x14ac:dyDescent="0.2">
      <c r="C60" s="11" t="s">
        <v>68</v>
      </c>
      <c r="D60" s="13">
        <v>22100</v>
      </c>
      <c r="E60" s="13">
        <v>91400</v>
      </c>
      <c r="F60" s="13">
        <v>96400</v>
      </c>
      <c r="G60" s="13">
        <v>89600</v>
      </c>
      <c r="H60" s="13">
        <v>25600</v>
      </c>
      <c r="I60" s="13">
        <v>25400</v>
      </c>
      <c r="J60" s="13">
        <v>17600</v>
      </c>
      <c r="K60" s="13">
        <v>25600</v>
      </c>
    </row>
    <row r="61" spans="3:11" x14ac:dyDescent="0.2">
      <c r="C61" s="11" t="s">
        <v>69</v>
      </c>
      <c r="D61" s="13">
        <v>68300</v>
      </c>
      <c r="E61" s="13">
        <v>200</v>
      </c>
      <c r="F61" s="13">
        <v>300</v>
      </c>
      <c r="G61" s="13">
        <v>300</v>
      </c>
      <c r="H61" s="13">
        <v>67700</v>
      </c>
      <c r="I61" s="13">
        <v>67600</v>
      </c>
      <c r="J61" s="13">
        <v>83600</v>
      </c>
      <c r="K61" s="13">
        <v>83400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1600</v>
      </c>
      <c r="H62" s="13">
        <v>2000</v>
      </c>
      <c r="I62" s="13">
        <v>2300</v>
      </c>
      <c r="J62" s="13">
        <v>3300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91600</v>
      </c>
      <c r="E66" s="13">
        <v>92900</v>
      </c>
      <c r="F66" s="13">
        <v>98000</v>
      </c>
      <c r="G66" s="13">
        <v>91500</v>
      </c>
      <c r="H66" s="13">
        <v>95200</v>
      </c>
      <c r="I66" s="13">
        <v>95300</v>
      </c>
      <c r="J66" s="13">
        <v>104500</v>
      </c>
      <c r="K66" s="13">
        <v>110800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-740500</v>
      </c>
      <c r="E72" s="13">
        <v>-721600</v>
      </c>
      <c r="F72" s="13">
        <v>-703100</v>
      </c>
      <c r="G72" s="13">
        <v>-687400</v>
      </c>
      <c r="H72" s="13">
        <v>-673000</v>
      </c>
      <c r="I72" s="13">
        <v>-655400</v>
      </c>
      <c r="J72" s="13">
        <v>-630000</v>
      </c>
      <c r="K72" s="13">
        <v>-586200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541900</v>
      </c>
      <c r="E76" s="13">
        <v>557400</v>
      </c>
      <c r="F76" s="13">
        <v>571500</v>
      </c>
      <c r="G76" s="13">
        <v>583100</v>
      </c>
      <c r="H76" s="13">
        <v>593500</v>
      </c>
      <c r="I76" s="13">
        <v>605500</v>
      </c>
      <c r="J76" s="13">
        <v>624900</v>
      </c>
      <c r="K76" s="13">
        <v>663800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-18900</v>
      </c>
      <c r="E81" s="13">
        <v>-18500</v>
      </c>
      <c r="F81" s="13">
        <v>-15700</v>
      </c>
      <c r="G81" s="13">
        <v>-14400</v>
      </c>
      <c r="H81" s="13">
        <v>-17600</v>
      </c>
      <c r="I81" s="13">
        <v>-25400</v>
      </c>
      <c r="J81" s="13">
        <v>-43800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4700</v>
      </c>
      <c r="F83" s="13">
        <v>5000</v>
      </c>
      <c r="G83" s="13">
        <v>4800</v>
      </c>
      <c r="H83" s="13">
        <v>4600</v>
      </c>
      <c r="I83" s="13">
        <v>3400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-32600</v>
      </c>
      <c r="F89" s="13">
        <v>8300</v>
      </c>
      <c r="G89" s="13">
        <v>-20600</v>
      </c>
      <c r="H89" s="13">
        <v>-8800</v>
      </c>
      <c r="I89" s="13">
        <v>-7500</v>
      </c>
      <c r="J89" s="13">
        <v>-19700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-7000</v>
      </c>
      <c r="F91" s="13">
        <v>-32300</v>
      </c>
      <c r="G91" s="13">
        <v>-7000</v>
      </c>
      <c r="H91" s="13">
        <v>-22100</v>
      </c>
      <c r="I91" s="13">
        <v>-15500</v>
      </c>
      <c r="J91" s="13">
        <v>-22400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7000</v>
      </c>
      <c r="F94" s="13">
        <v>-32400</v>
      </c>
      <c r="G94" s="13">
        <v>15300</v>
      </c>
      <c r="H94" s="13">
        <v>124200</v>
      </c>
      <c r="I94" s="13">
        <v>48500</v>
      </c>
      <c r="J94" s="13">
        <v>53200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0</v>
      </c>
      <c r="F100" s="13">
        <v>0</v>
      </c>
      <c r="G100" s="13">
        <v>0</v>
      </c>
      <c r="H100" s="13">
        <v>-100</v>
      </c>
      <c r="I100" s="13">
        <v>4300</v>
      </c>
      <c r="J100" s="13">
        <v>-4400</v>
      </c>
      <c r="K100" s="13">
        <v>139000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-35000</v>
      </c>
      <c r="E102" s="13">
        <v>-25700</v>
      </c>
      <c r="F102" s="13">
        <v>-24200</v>
      </c>
      <c r="G102" s="13">
        <v>5400</v>
      </c>
      <c r="H102" s="13">
        <v>104700</v>
      </c>
      <c r="I102" s="13">
        <v>36900</v>
      </c>
      <c r="J102" s="13">
        <v>29300</v>
      </c>
      <c r="K102" s="13">
        <v>118100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17900</v>
      </c>
      <c r="E8" s="13">
        <v>18400</v>
      </c>
      <c r="F8" s="13">
        <v>34000</v>
      </c>
      <c r="G8" s="13">
        <v>16900</v>
      </c>
      <c r="H8" s="13">
        <v>38600</v>
      </c>
      <c r="I8" s="13">
        <v>18600</v>
      </c>
      <c r="J8" s="13">
        <v>37300</v>
      </c>
      <c r="K8" s="13">
        <v>18900</v>
      </c>
    </row>
    <row r="9" spans="1:11" x14ac:dyDescent="0.2">
      <c r="C9" s="11" t="s">
        <v>22</v>
      </c>
      <c r="D9" s="13">
        <v>15000</v>
      </c>
      <c r="E9" s="13">
        <v>15900</v>
      </c>
      <c r="F9" s="13">
        <v>30200</v>
      </c>
      <c r="G9" s="13">
        <v>15000</v>
      </c>
      <c r="H9" s="13">
        <v>33900</v>
      </c>
      <c r="I9" s="13">
        <v>15800</v>
      </c>
      <c r="J9" s="13">
        <v>31500</v>
      </c>
      <c r="K9" s="13">
        <v>15000</v>
      </c>
    </row>
    <row r="10" spans="1:11" x14ac:dyDescent="0.2">
      <c r="C10" s="11" t="s">
        <v>23</v>
      </c>
      <c r="D10" s="13">
        <v>2900</v>
      </c>
      <c r="E10" s="13">
        <v>2500</v>
      </c>
      <c r="F10" s="13">
        <v>3800</v>
      </c>
      <c r="G10" s="13">
        <v>1900</v>
      </c>
      <c r="H10" s="13">
        <v>4700</v>
      </c>
      <c r="I10" s="13">
        <v>2800</v>
      </c>
      <c r="J10" s="13">
        <v>5800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2900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30300</v>
      </c>
      <c r="F17" s="13">
        <v>50800</v>
      </c>
      <c r="G17" s="13">
        <v>22500</v>
      </c>
      <c r="H17" s="13">
        <v>38700</v>
      </c>
      <c r="I17" s="13">
        <v>19200</v>
      </c>
      <c r="J17" s="13">
        <v>36100</v>
      </c>
      <c r="K17" s="13">
        <v>17900</v>
      </c>
    </row>
    <row r="18" spans="3:11" x14ac:dyDescent="0.2">
      <c r="C18" s="11" t="s">
        <v>30</v>
      </c>
      <c r="D18" s="13">
        <v>-17400</v>
      </c>
      <c r="E18" s="13">
        <v>-11900</v>
      </c>
      <c r="F18" s="13">
        <v>-16800</v>
      </c>
      <c r="G18" s="13">
        <v>-5600</v>
      </c>
      <c r="H18" s="13">
        <v>-100</v>
      </c>
      <c r="I18" s="13">
        <v>-600</v>
      </c>
      <c r="J18" s="13">
        <v>1200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-1000</v>
      </c>
      <c r="F20" s="13">
        <v>-1700</v>
      </c>
      <c r="G20" s="13">
        <v>-1100</v>
      </c>
      <c r="H20" s="13">
        <v>200</v>
      </c>
      <c r="I20" s="13">
        <v>400</v>
      </c>
      <c r="J20" s="13">
        <v>-1000</v>
      </c>
      <c r="K20" s="13">
        <v>-300</v>
      </c>
    </row>
    <row r="21" spans="3:11" x14ac:dyDescent="0.2">
      <c r="C21" s="11" t="s">
        <v>33</v>
      </c>
      <c r="D21" s="13">
        <v>-13500</v>
      </c>
      <c r="E21" s="13">
        <v>-10300</v>
      </c>
      <c r="F21" s="13">
        <v>-12500</v>
      </c>
      <c r="G21" s="13">
        <v>-4000</v>
      </c>
      <c r="H21" s="13">
        <v>5400</v>
      </c>
      <c r="I21" s="13">
        <v>2600</v>
      </c>
      <c r="J21" s="13">
        <v>2700</v>
      </c>
      <c r="K21" s="13">
        <v>2000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-16200</v>
      </c>
      <c r="E23" s="13">
        <v>-13000</v>
      </c>
      <c r="F23" s="13">
        <v>-18500</v>
      </c>
      <c r="G23" s="13">
        <v>-6700</v>
      </c>
      <c r="H23" s="13">
        <v>100</v>
      </c>
      <c r="I23" s="13">
        <v>-200</v>
      </c>
      <c r="J23" s="13">
        <v>200</v>
      </c>
      <c r="K23" s="13">
        <v>800</v>
      </c>
    </row>
    <row r="24" spans="3:11" x14ac:dyDescent="0.2">
      <c r="C24" s="11" t="s">
        <v>36</v>
      </c>
      <c r="D24" s="13">
        <v>-400</v>
      </c>
      <c r="E24" s="13">
        <v>900</v>
      </c>
      <c r="F24" s="13">
        <v>100</v>
      </c>
      <c r="G24" s="13">
        <v>-300</v>
      </c>
      <c r="H24" s="13">
        <v>100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-13800</v>
      </c>
      <c r="F26" s="13">
        <v>-18600</v>
      </c>
      <c r="G26" s="13">
        <v>-6300</v>
      </c>
      <c r="H26" s="13">
        <v>100</v>
      </c>
      <c r="I26" s="13">
        <v>-200</v>
      </c>
      <c r="J26" s="13">
        <v>100</v>
      </c>
      <c r="K26" s="13">
        <v>500</v>
      </c>
    </row>
    <row r="27" spans="3:11" x14ac:dyDescent="0.2">
      <c r="C27" s="11" t="s">
        <v>38</v>
      </c>
      <c r="D27" s="13">
        <v>-15800</v>
      </c>
      <c r="E27" s="13">
        <v>-13800</v>
      </c>
      <c r="F27" s="13">
        <v>-18500</v>
      </c>
      <c r="G27" s="13">
        <v>-6300</v>
      </c>
      <c r="H27" s="13">
        <v>100</v>
      </c>
      <c r="I27" s="13">
        <v>-200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1000</v>
      </c>
      <c r="F32" s="13">
        <v>1700</v>
      </c>
      <c r="G32" s="13">
        <v>1100</v>
      </c>
      <c r="H32" s="13">
        <v>-200</v>
      </c>
      <c r="I32" s="13">
        <v>-400</v>
      </c>
      <c r="J32" s="13">
        <v>1000</v>
      </c>
      <c r="K32" s="13">
        <v>300</v>
      </c>
    </row>
    <row r="33" spans="2:11" x14ac:dyDescent="0.2">
      <c r="C33" s="11" t="s">
        <v>44</v>
      </c>
      <c r="D33" s="13">
        <v>-15800</v>
      </c>
      <c r="E33" s="13">
        <v>-13800</v>
      </c>
      <c r="F33" s="13">
        <v>-18600</v>
      </c>
      <c r="G33" s="13">
        <v>-6300</v>
      </c>
      <c r="H33" s="13">
        <v>100</v>
      </c>
      <c r="I33" s="13">
        <v>-200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-13800</v>
      </c>
      <c r="F35" s="13">
        <v>-18600</v>
      </c>
      <c r="G35" s="13">
        <v>-6300</v>
      </c>
      <c r="H35" s="13">
        <v>100</v>
      </c>
      <c r="I35" s="13">
        <v>-200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24700</v>
      </c>
      <c r="F41" s="13">
        <v>6900</v>
      </c>
      <c r="G41" s="13">
        <v>7700</v>
      </c>
      <c r="H41" s="13">
        <v>6100</v>
      </c>
      <c r="I41" s="13">
        <v>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6000</v>
      </c>
      <c r="F43" s="13">
        <v>7300</v>
      </c>
      <c r="G43" s="13">
        <v>6500</v>
      </c>
      <c r="H43" s="13">
        <v>5900</v>
      </c>
      <c r="I43" s="13">
        <v>6000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1600</v>
      </c>
      <c r="F44" s="13">
        <v>5100</v>
      </c>
      <c r="G44" s="13">
        <v>8800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9800</v>
      </c>
      <c r="F45" s="13">
        <v>16000</v>
      </c>
      <c r="G45" s="13">
        <v>8900</v>
      </c>
      <c r="H45" s="13">
        <v>1400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31100</v>
      </c>
      <c r="E46" s="13">
        <v>42200</v>
      </c>
      <c r="F46" s="13">
        <v>35300</v>
      </c>
      <c r="G46" s="13">
        <v>31900</v>
      </c>
      <c r="H46" s="13">
        <v>13400</v>
      </c>
      <c r="I46" s="13">
        <v>10100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</v>
      </c>
      <c r="E47" s="13">
        <v>1900</v>
      </c>
      <c r="F47" s="13">
        <v>1900</v>
      </c>
      <c r="G47" s="13">
        <v>2500</v>
      </c>
      <c r="H47" s="13">
        <v>7200</v>
      </c>
      <c r="I47" s="13">
        <v>6500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9300</v>
      </c>
      <c r="F48" s="13">
        <v>12200</v>
      </c>
      <c r="G48" s="13">
        <v>14400</v>
      </c>
      <c r="H48" s="13">
        <v>15300</v>
      </c>
      <c r="I48" s="13">
        <v>16400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3200</v>
      </c>
      <c r="E49" s="13">
        <v>8400</v>
      </c>
      <c r="F49" s="13">
        <v>8500</v>
      </c>
      <c r="G49" s="13">
        <v>8900</v>
      </c>
      <c r="H49" s="13">
        <v>300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2300</v>
      </c>
      <c r="F52" s="13">
        <v>3300</v>
      </c>
      <c r="G52" s="13">
        <v>11200</v>
      </c>
      <c r="H52" s="13">
        <v>3100</v>
      </c>
      <c r="I52" s="13">
        <v>2800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64100</v>
      </c>
      <c r="F54" s="13">
        <v>61200</v>
      </c>
      <c r="G54" s="13">
        <v>68800</v>
      </c>
      <c r="H54" s="13">
        <v>39300</v>
      </c>
      <c r="I54" s="13">
        <v>36000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2100</v>
      </c>
      <c r="G57" s="13">
        <v>3700</v>
      </c>
      <c r="H57" s="13">
        <v>1700</v>
      </c>
      <c r="I57" s="13">
        <v>3100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4800</v>
      </c>
      <c r="E58" s="13">
        <v>7600</v>
      </c>
      <c r="F58" s="13">
        <v>10200</v>
      </c>
      <c r="G58" s="13">
        <v>18900</v>
      </c>
      <c r="H58" s="13">
        <v>23000</v>
      </c>
      <c r="I58" s="13">
        <v>17500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7000</v>
      </c>
      <c r="F59" s="13">
        <v>6900</v>
      </c>
      <c r="G59" s="13">
        <v>7500</v>
      </c>
      <c r="H59" s="13">
        <v>1900</v>
      </c>
      <c r="I59" s="13">
        <v>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14000</v>
      </c>
      <c r="E60" s="13">
        <v>17200</v>
      </c>
      <c r="F60" s="13">
        <v>19200</v>
      </c>
      <c r="G60" s="13">
        <v>30100</v>
      </c>
      <c r="H60" s="13">
        <v>26600</v>
      </c>
      <c r="I60" s="13">
        <v>22600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17100</v>
      </c>
      <c r="F61" s="13">
        <v>17900</v>
      </c>
      <c r="G61" s="13">
        <v>3800</v>
      </c>
      <c r="H61" s="13">
        <v>4900</v>
      </c>
      <c r="I61" s="13">
        <v>6100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4800</v>
      </c>
      <c r="F62" s="13">
        <v>4900</v>
      </c>
      <c r="G62" s="13">
        <v>5500</v>
      </c>
      <c r="H62" s="13">
        <v>6400</v>
      </c>
      <c r="I62" s="13">
        <v>6100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39000</v>
      </c>
      <c r="F66" s="13">
        <v>42000</v>
      </c>
      <c r="G66" s="13">
        <v>39400</v>
      </c>
      <c r="H66" s="13">
        <v>38000</v>
      </c>
      <c r="I66" s="13">
        <v>34900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-57900</v>
      </c>
      <c r="E72" s="13">
        <v>-42100</v>
      </c>
      <c r="F72" s="13">
        <v>-28300</v>
      </c>
      <c r="G72" s="13">
        <v>-16000</v>
      </c>
      <c r="H72" s="13">
        <v>-1400</v>
      </c>
      <c r="I72" s="13">
        <v>-1700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25100</v>
      </c>
      <c r="F76" s="13">
        <v>19200</v>
      </c>
      <c r="G76" s="13">
        <v>29400</v>
      </c>
      <c r="H76" s="13">
        <v>1300</v>
      </c>
      <c r="I76" s="13">
        <v>1100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-15800</v>
      </c>
      <c r="E81" s="13">
        <v>-13800</v>
      </c>
      <c r="F81" s="13">
        <v>-18600</v>
      </c>
      <c r="G81" s="13">
        <v>-6300</v>
      </c>
      <c r="H81" s="13">
        <v>100</v>
      </c>
      <c r="I81" s="13">
        <v>-200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6000</v>
      </c>
      <c r="G83" s="13">
        <v>2700</v>
      </c>
      <c r="H83" s="13">
        <v>5300</v>
      </c>
      <c r="I83" s="13">
        <v>2800</v>
      </c>
      <c r="J83" s="13">
        <v>2500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>
        <v>-19200</v>
      </c>
      <c r="G89" s="13">
        <v>-13800</v>
      </c>
      <c r="H89" s="13">
        <v>5000</v>
      </c>
      <c r="I89" s="13">
        <v>2800</v>
      </c>
      <c r="J89" s="13">
        <v>4200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-2300</v>
      </c>
      <c r="G91" s="13">
        <v>-5400</v>
      </c>
      <c r="H91" s="13">
        <v>-700</v>
      </c>
      <c r="I91" s="13">
        <v>-1100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-9400</v>
      </c>
      <c r="G94" s="13">
        <v>-9300</v>
      </c>
      <c r="H94" s="13">
        <v>-500</v>
      </c>
      <c r="I94" s="13">
        <v>-1100</v>
      </c>
      <c r="J94" s="13">
        <v>-2200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19900</v>
      </c>
      <c r="F100" s="13">
        <v>20900</v>
      </c>
      <c r="G100" s="13">
        <v>17400</v>
      </c>
      <c r="H100" s="13">
        <v>-1700</v>
      </c>
      <c r="I100" s="13">
        <v>-3000</v>
      </c>
      <c r="J100" s="13">
        <v>-1200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-500</v>
      </c>
      <c r="H101" s="13">
        <v>-600</v>
      </c>
      <c r="I101" s="13">
        <v>100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-4100</v>
      </c>
      <c r="E102" s="13">
        <v>17800</v>
      </c>
      <c r="F102" s="13">
        <v>-7600</v>
      </c>
      <c r="G102" s="13">
        <v>-6300</v>
      </c>
      <c r="H102" s="13">
        <v>2200</v>
      </c>
      <c r="I102" s="13">
        <v>-1200</v>
      </c>
      <c r="J102" s="13">
        <v>1200</v>
      </c>
      <c r="K102" s="13">
        <v>-300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46900</v>
      </c>
      <c r="E8" s="13">
        <v>44400</v>
      </c>
      <c r="F8" s="13">
        <v>52900</v>
      </c>
      <c r="G8" s="13">
        <v>52500</v>
      </c>
      <c r="H8" s="13">
        <v>54000</v>
      </c>
      <c r="I8" s="13">
        <v>60200</v>
      </c>
      <c r="J8" s="13">
        <v>65000</v>
      </c>
      <c r="K8" s="13">
        <v>48600</v>
      </c>
    </row>
    <row r="9" spans="1:11" x14ac:dyDescent="0.2">
      <c r="C9" s="11" t="s">
        <v>22</v>
      </c>
      <c r="D9" s="13">
        <v>46700</v>
      </c>
      <c r="E9" s="13">
        <v>59100</v>
      </c>
      <c r="F9" s="13">
        <v>55800</v>
      </c>
      <c r="G9" s="13">
        <v>49100</v>
      </c>
      <c r="H9" s="13">
        <v>48500</v>
      </c>
      <c r="I9" s="13">
        <v>58700</v>
      </c>
      <c r="J9" s="13">
        <v>57400</v>
      </c>
      <c r="K9" s="13">
        <v>40700</v>
      </c>
    </row>
    <row r="10" spans="1:11" x14ac:dyDescent="0.2">
      <c r="C10" s="11" t="s">
        <v>23</v>
      </c>
      <c r="D10" s="13">
        <v>200</v>
      </c>
      <c r="E10" s="13">
        <v>-14700</v>
      </c>
      <c r="F10" s="13">
        <v>-2900</v>
      </c>
      <c r="G10" s="13">
        <v>3400</v>
      </c>
      <c r="H10" s="13">
        <v>5600</v>
      </c>
      <c r="I10" s="13">
        <v>1500</v>
      </c>
      <c r="J10" s="13">
        <v>7600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-6500</v>
      </c>
      <c r="F14" s="13">
        <v>1100</v>
      </c>
      <c r="G14" s="13">
        <v>4400</v>
      </c>
      <c r="H14" s="13">
        <v>4200</v>
      </c>
      <c r="I14" s="13">
        <v>5200</v>
      </c>
      <c r="J14" s="13">
        <v>-800</v>
      </c>
      <c r="K14" s="13">
        <v>1000</v>
      </c>
    </row>
    <row r="15" spans="1:11" x14ac:dyDescent="0.2">
      <c r="C15" s="11" t="s">
        <v>28</v>
      </c>
      <c r="D15" s="13">
        <v>800</v>
      </c>
      <c r="E15" s="13">
        <v>100</v>
      </c>
      <c r="F15" s="13">
        <v>1300</v>
      </c>
      <c r="G15" s="13">
        <v>1400</v>
      </c>
      <c r="H15" s="13">
        <v>1200</v>
      </c>
      <c r="I15" s="13">
        <v>1400</v>
      </c>
      <c r="J15" s="13">
        <v>1600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20200</v>
      </c>
      <c r="F17" s="13">
        <v>68200</v>
      </c>
      <c r="G17" s="13">
        <v>60700</v>
      </c>
      <c r="H17" s="13">
        <v>61600</v>
      </c>
      <c r="I17" s="13">
        <v>79700</v>
      </c>
      <c r="J17" s="13">
        <v>69300</v>
      </c>
      <c r="K17" s="13">
        <v>50800</v>
      </c>
    </row>
    <row r="18" spans="3:11" x14ac:dyDescent="0.2">
      <c r="C18" s="11" t="s">
        <v>30</v>
      </c>
      <c r="D18" s="13">
        <v>1000</v>
      </c>
      <c r="E18" s="13">
        <v>24200</v>
      </c>
      <c r="F18" s="13">
        <v>-15300</v>
      </c>
      <c r="G18" s="13">
        <v>-8200</v>
      </c>
      <c r="H18" s="13">
        <v>-7600</v>
      </c>
      <c r="I18" s="13">
        <v>-19500</v>
      </c>
      <c r="J18" s="13">
        <v>-4400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-14500</v>
      </c>
      <c r="F20" s="13">
        <v>5900</v>
      </c>
      <c r="G20" s="13">
        <v>-4100</v>
      </c>
      <c r="H20" s="13">
        <v>10200</v>
      </c>
      <c r="I20" s="13">
        <v>23800</v>
      </c>
      <c r="J20" s="13">
        <v>-800</v>
      </c>
      <c r="K20" s="13">
        <v>1200</v>
      </c>
    </row>
    <row r="21" spans="3:11" x14ac:dyDescent="0.2">
      <c r="C21" s="11" t="s">
        <v>33</v>
      </c>
      <c r="D21" s="13">
        <v>9900</v>
      </c>
      <c r="E21" s="13">
        <v>9800</v>
      </c>
      <c r="F21" s="13">
        <v>-8000</v>
      </c>
      <c r="G21" s="13">
        <v>-10900</v>
      </c>
      <c r="H21" s="13">
        <v>3800</v>
      </c>
      <c r="I21" s="13">
        <v>6200</v>
      </c>
      <c r="J21" s="13">
        <v>-3500</v>
      </c>
      <c r="K21" s="13">
        <v>400</v>
      </c>
    </row>
    <row r="22" spans="3:11" x14ac:dyDescent="0.2">
      <c r="C22" s="11" t="s">
        <v>34</v>
      </c>
      <c r="D22" s="13">
        <v>2100</v>
      </c>
      <c r="E22" s="13">
        <v>4400</v>
      </c>
      <c r="F22" s="13">
        <v>4100</v>
      </c>
      <c r="G22" s="13">
        <v>4100</v>
      </c>
      <c r="H22" s="13">
        <v>5300</v>
      </c>
      <c r="I22" s="13">
        <v>7900</v>
      </c>
      <c r="J22" s="13">
        <v>600</v>
      </c>
      <c r="K22" s="13">
        <v>2900</v>
      </c>
    </row>
    <row r="23" spans="3:11" x14ac:dyDescent="0.2">
      <c r="C23" s="11" t="s">
        <v>35</v>
      </c>
      <c r="D23" s="13">
        <v>7000</v>
      </c>
      <c r="E23" s="13">
        <v>5300</v>
      </c>
      <c r="F23" s="13">
        <v>-13400</v>
      </c>
      <c r="G23" s="13">
        <v>-16400</v>
      </c>
      <c r="H23" s="13">
        <v>-2700</v>
      </c>
      <c r="I23" s="13">
        <v>-3600</v>
      </c>
      <c r="J23" s="13">
        <v>-5700</v>
      </c>
      <c r="K23" s="13">
        <v>-3800</v>
      </c>
    </row>
    <row r="24" spans="3:11" x14ac:dyDescent="0.2">
      <c r="C24" s="11" t="s">
        <v>36</v>
      </c>
      <c r="D24" s="13">
        <v>3200</v>
      </c>
      <c r="E24" s="13">
        <v>1500</v>
      </c>
      <c r="F24" s="13">
        <v>3000</v>
      </c>
      <c r="G24" s="13">
        <v>400</v>
      </c>
      <c r="H24" s="13">
        <v>3600</v>
      </c>
      <c r="I24" s="13">
        <v>-2900</v>
      </c>
      <c r="J24" s="13">
        <v>3400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3800</v>
      </c>
      <c r="F26" s="13">
        <v>-16400</v>
      </c>
      <c r="G26" s="13">
        <v>-16800</v>
      </c>
      <c r="H26" s="13">
        <v>-6300</v>
      </c>
      <c r="I26" s="13">
        <v>-700</v>
      </c>
      <c r="J26" s="13">
        <v>-9100</v>
      </c>
      <c r="K26" s="13">
        <v>-5600</v>
      </c>
    </row>
    <row r="27" spans="3:11" x14ac:dyDescent="0.2">
      <c r="C27" s="11" t="s">
        <v>38</v>
      </c>
      <c r="D27" s="13">
        <v>3800</v>
      </c>
      <c r="E27" s="13">
        <v>3800</v>
      </c>
      <c r="F27" s="13">
        <v>-16400</v>
      </c>
      <c r="G27" s="13">
        <v>-16800</v>
      </c>
      <c r="H27" s="13">
        <v>-6300</v>
      </c>
      <c r="I27" s="13">
        <v>-700</v>
      </c>
      <c r="J27" s="13">
        <v>-9100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14500</v>
      </c>
      <c r="F32" s="13">
        <v>-5900</v>
      </c>
      <c r="G32" s="13">
        <v>4100</v>
      </c>
      <c r="H32" s="13">
        <v>-10200</v>
      </c>
      <c r="I32" s="13">
        <v>-23800</v>
      </c>
      <c r="J32" s="13">
        <v>800</v>
      </c>
      <c r="K32" s="13">
        <v>-1200</v>
      </c>
    </row>
    <row r="33" spans="2:11" x14ac:dyDescent="0.2">
      <c r="C33" s="11" t="s">
        <v>44</v>
      </c>
      <c r="D33" s="13">
        <v>3700</v>
      </c>
      <c r="E33" s="13">
        <v>3400</v>
      </c>
      <c r="F33" s="13">
        <v>-16400</v>
      </c>
      <c r="G33" s="13">
        <v>-16800</v>
      </c>
      <c r="H33" s="13">
        <v>-6300</v>
      </c>
      <c r="I33" s="13">
        <v>-700</v>
      </c>
      <c r="J33" s="13">
        <v>-9100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3400</v>
      </c>
      <c r="F35" s="13">
        <v>-16400</v>
      </c>
      <c r="G35" s="13">
        <v>-16800</v>
      </c>
      <c r="H35" s="13">
        <v>-6300</v>
      </c>
      <c r="I35" s="13">
        <v>-700</v>
      </c>
      <c r="J35" s="13">
        <v>-9100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2300</v>
      </c>
      <c r="F41" s="13">
        <v>1100</v>
      </c>
      <c r="G41" s="13">
        <v>2000</v>
      </c>
      <c r="H41" s="13">
        <v>2800</v>
      </c>
      <c r="I41" s="13">
        <v>4300</v>
      </c>
      <c r="J41" s="13">
        <v>3700</v>
      </c>
      <c r="K41" s="13">
        <v>18100</v>
      </c>
    </row>
    <row r="42" spans="2:11" x14ac:dyDescent="0.2">
      <c r="C42" s="11" t="s">
        <v>50</v>
      </c>
      <c r="D42" s="13">
        <v>27000</v>
      </c>
      <c r="E42" s="13">
        <v>36800</v>
      </c>
      <c r="F42" s="13">
        <v>48700</v>
      </c>
      <c r="G42" s="13">
        <v>58700</v>
      </c>
      <c r="H42" s="13">
        <v>75700</v>
      </c>
      <c r="I42" s="13">
        <v>80800</v>
      </c>
      <c r="J42" s="13">
        <v>104700</v>
      </c>
      <c r="K42" s="13">
        <v>79800</v>
      </c>
    </row>
    <row r="43" spans="2:11" x14ac:dyDescent="0.2">
      <c r="C43" s="11" t="s">
        <v>51</v>
      </c>
      <c r="D43" s="13">
        <v>194800</v>
      </c>
      <c r="E43" s="13">
        <v>181700</v>
      </c>
      <c r="F43" s="13">
        <v>170100</v>
      </c>
      <c r="G43" s="13">
        <v>176700</v>
      </c>
      <c r="H43" s="13">
        <v>173000</v>
      </c>
      <c r="I43" s="13">
        <v>154800</v>
      </c>
      <c r="J43" s="13">
        <v>168200</v>
      </c>
      <c r="K43" s="13">
        <v>153200</v>
      </c>
    </row>
    <row r="44" spans="2:11" x14ac:dyDescent="0.2">
      <c r="C44" s="11" t="s">
        <v>52</v>
      </c>
      <c r="D44" s="13">
        <v>273500</v>
      </c>
      <c r="E44" s="13">
        <v>321000</v>
      </c>
      <c r="F44" s="13">
        <v>439600</v>
      </c>
      <c r="G44" s="13">
        <v>462600</v>
      </c>
      <c r="H44" s="13">
        <v>433300</v>
      </c>
      <c r="I44" s="13">
        <v>469100</v>
      </c>
      <c r="J44" s="13">
        <v>450600</v>
      </c>
      <c r="K44" s="13">
        <v>359800</v>
      </c>
    </row>
    <row r="45" spans="2:11" x14ac:dyDescent="0.2">
      <c r="C45" s="11" t="s">
        <v>53</v>
      </c>
      <c r="D45" s="13">
        <v>147900</v>
      </c>
      <c r="E45" s="13">
        <v>105900</v>
      </c>
      <c r="F45" s="13">
        <v>15900</v>
      </c>
      <c r="G45" s="13">
        <v>16200</v>
      </c>
      <c r="H45" s="13">
        <v>13700</v>
      </c>
      <c r="I45" s="13">
        <v>24400</v>
      </c>
      <c r="J45" s="13">
        <v>12600</v>
      </c>
      <c r="K45" s="13">
        <v>12600</v>
      </c>
    </row>
    <row r="46" spans="2:11" x14ac:dyDescent="0.2">
      <c r="C46" s="11" t="s">
        <v>54</v>
      </c>
      <c r="D46" s="13">
        <v>646000</v>
      </c>
      <c r="E46" s="13">
        <v>647600</v>
      </c>
      <c r="F46" s="13">
        <v>675500</v>
      </c>
      <c r="G46" s="13">
        <v>716300</v>
      </c>
      <c r="H46" s="13">
        <v>698500</v>
      </c>
      <c r="I46" s="13">
        <v>733400</v>
      </c>
      <c r="J46" s="13">
        <v>739700</v>
      </c>
      <c r="K46" s="13">
        <v>623600</v>
      </c>
    </row>
    <row r="47" spans="2:11" x14ac:dyDescent="0.2">
      <c r="C47" s="11" t="s">
        <v>55</v>
      </c>
      <c r="D47" s="13">
        <v>124200</v>
      </c>
      <c r="E47" s="13">
        <v>122900</v>
      </c>
      <c r="F47" s="13">
        <v>132600</v>
      </c>
      <c r="G47" s="13">
        <v>135400</v>
      </c>
      <c r="H47" s="13">
        <v>134500</v>
      </c>
      <c r="I47" s="13">
        <v>131200</v>
      </c>
      <c r="J47" s="13">
        <v>186200</v>
      </c>
      <c r="K47" s="13">
        <v>165300</v>
      </c>
    </row>
    <row r="48" spans="2:11" x14ac:dyDescent="0.2">
      <c r="C48" s="11" t="s">
        <v>56</v>
      </c>
      <c r="D48" s="13">
        <v>18800</v>
      </c>
      <c r="E48" s="13">
        <v>18600</v>
      </c>
      <c r="F48" s="13">
        <v>18500</v>
      </c>
      <c r="G48" s="13">
        <v>19300</v>
      </c>
      <c r="H48" s="13">
        <v>20300</v>
      </c>
      <c r="I48" s="13">
        <v>21300</v>
      </c>
      <c r="J48" s="13">
        <v>22000</v>
      </c>
      <c r="K48" s="13">
        <v>22800</v>
      </c>
    </row>
    <row r="49" spans="3:11" x14ac:dyDescent="0.2">
      <c r="C49" s="11" t="s">
        <v>57</v>
      </c>
      <c r="D49" s="13">
        <v>34500</v>
      </c>
      <c r="E49" s="13">
        <v>35600</v>
      </c>
      <c r="F49" s="13">
        <v>35100</v>
      </c>
      <c r="G49" s="13">
        <v>34800</v>
      </c>
      <c r="H49" s="13">
        <v>35100</v>
      </c>
      <c r="I49" s="13">
        <v>35100</v>
      </c>
      <c r="J49" s="13">
        <v>35300</v>
      </c>
      <c r="K49" s="13">
        <v>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122700</v>
      </c>
      <c r="E52" s="13">
        <v>122500</v>
      </c>
      <c r="F52" s="13">
        <v>111600</v>
      </c>
      <c r="G52" s="13">
        <v>103900</v>
      </c>
      <c r="H52" s="13">
        <v>104200</v>
      </c>
      <c r="I52" s="13">
        <v>92600</v>
      </c>
      <c r="J52" s="13">
        <v>101200</v>
      </c>
      <c r="K52" s="13">
        <v>113100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946300</v>
      </c>
      <c r="E54" s="13">
        <v>947100</v>
      </c>
      <c r="F54" s="13">
        <v>973300</v>
      </c>
      <c r="G54" s="13">
        <v>1009800</v>
      </c>
      <c r="H54" s="13">
        <v>992600</v>
      </c>
      <c r="I54" s="13">
        <v>1013700</v>
      </c>
      <c r="J54" s="13">
        <v>1084400</v>
      </c>
      <c r="K54" s="13">
        <v>956300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9000</v>
      </c>
      <c r="F57" s="13">
        <v>5500</v>
      </c>
      <c r="G57" s="13">
        <v>8900</v>
      </c>
      <c r="H57" s="13">
        <v>7700</v>
      </c>
      <c r="I57" s="13">
        <v>700</v>
      </c>
      <c r="J57" s="13">
        <v>21200</v>
      </c>
      <c r="K57" s="13">
        <v>14400</v>
      </c>
    </row>
    <row r="58" spans="3:11" x14ac:dyDescent="0.2">
      <c r="C58" s="11" t="s">
        <v>66</v>
      </c>
      <c r="D58" s="13">
        <v>175100</v>
      </c>
      <c r="E58" s="13">
        <v>182100</v>
      </c>
      <c r="F58" s="13">
        <v>148600</v>
      </c>
      <c r="G58" s="13">
        <v>125300</v>
      </c>
      <c r="H58" s="13">
        <v>128000</v>
      </c>
      <c r="I58" s="13">
        <v>137300</v>
      </c>
      <c r="J58" s="13">
        <v>152600</v>
      </c>
      <c r="K58" s="13">
        <v>96400</v>
      </c>
    </row>
    <row r="59" spans="3:11" x14ac:dyDescent="0.2">
      <c r="C59" s="11" t="s">
        <v>67</v>
      </c>
      <c r="D59" s="13">
        <v>200800</v>
      </c>
      <c r="E59" s="13">
        <v>184000</v>
      </c>
      <c r="F59" s="13">
        <v>178400</v>
      </c>
      <c r="G59" s="13">
        <v>174500</v>
      </c>
      <c r="H59" s="13">
        <v>197100</v>
      </c>
      <c r="I59" s="13">
        <v>210500</v>
      </c>
      <c r="J59" s="13">
        <v>209000</v>
      </c>
      <c r="K59" s="13">
        <v>168700</v>
      </c>
    </row>
    <row r="60" spans="3:11" x14ac:dyDescent="0.2">
      <c r="C60" s="11" t="s">
        <v>68</v>
      </c>
      <c r="D60" s="13">
        <v>383300</v>
      </c>
      <c r="E60" s="13">
        <v>375100</v>
      </c>
      <c r="F60" s="13">
        <v>332600</v>
      </c>
      <c r="G60" s="13">
        <v>308800</v>
      </c>
      <c r="H60" s="13">
        <v>332800</v>
      </c>
      <c r="I60" s="13">
        <v>348500</v>
      </c>
      <c r="J60" s="13">
        <v>382800</v>
      </c>
      <c r="K60" s="13">
        <v>279500</v>
      </c>
    </row>
    <row r="61" spans="3:11" x14ac:dyDescent="0.2">
      <c r="C61" s="11" t="s">
        <v>69</v>
      </c>
      <c r="D61" s="13">
        <v>139000</v>
      </c>
      <c r="E61" s="13">
        <v>156700</v>
      </c>
      <c r="F61" s="13">
        <v>214000</v>
      </c>
      <c r="G61" s="13">
        <v>236200</v>
      </c>
      <c r="H61" s="13">
        <v>224800</v>
      </c>
      <c r="I61" s="13">
        <v>230400</v>
      </c>
      <c r="J61" s="13">
        <v>258500</v>
      </c>
      <c r="K61" s="13">
        <v>233600</v>
      </c>
    </row>
    <row r="62" spans="3:11" x14ac:dyDescent="0.2">
      <c r="C62" s="11" t="s">
        <v>70</v>
      </c>
      <c r="D62" s="13">
        <v>95100</v>
      </c>
      <c r="E62" s="13">
        <v>99900</v>
      </c>
      <c r="F62" s="13">
        <v>114700</v>
      </c>
      <c r="G62" s="13">
        <v>136500</v>
      </c>
      <c r="H62" s="13">
        <v>105500</v>
      </c>
      <c r="I62" s="13">
        <v>107200</v>
      </c>
      <c r="J62" s="13">
        <v>121200</v>
      </c>
      <c r="K62" s="13">
        <v>113000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617600</v>
      </c>
      <c r="E66" s="13">
        <v>631900</v>
      </c>
      <c r="F66" s="13">
        <v>661500</v>
      </c>
      <c r="G66" s="13">
        <v>681500</v>
      </c>
      <c r="H66" s="13">
        <v>663300</v>
      </c>
      <c r="I66" s="13">
        <v>686300</v>
      </c>
      <c r="J66" s="13">
        <v>762700</v>
      </c>
      <c r="K66" s="13">
        <v>626300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59600</v>
      </c>
      <c r="E72" s="13">
        <v>54100</v>
      </c>
      <c r="F72" s="13">
        <v>50700</v>
      </c>
      <c r="G72" s="13">
        <v>67100</v>
      </c>
      <c r="H72" s="13">
        <v>83900</v>
      </c>
      <c r="I72" s="13">
        <v>96400</v>
      </c>
      <c r="J72" s="13">
        <v>90700</v>
      </c>
      <c r="K72" s="13">
        <v>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328600</v>
      </c>
      <c r="E76" s="13">
        <v>315300</v>
      </c>
      <c r="F76" s="13">
        <v>311900</v>
      </c>
      <c r="G76" s="13">
        <v>328200</v>
      </c>
      <c r="H76" s="13">
        <v>329300</v>
      </c>
      <c r="I76" s="13">
        <v>327400</v>
      </c>
      <c r="J76" s="13">
        <v>321800</v>
      </c>
      <c r="K76" s="13">
        <v>330000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3700</v>
      </c>
      <c r="E81" s="13">
        <v>3400</v>
      </c>
      <c r="F81" s="13">
        <v>-16400</v>
      </c>
      <c r="G81" s="13">
        <v>-16800</v>
      </c>
      <c r="H81" s="13">
        <v>-6300</v>
      </c>
      <c r="I81" s="13">
        <v>-700</v>
      </c>
      <c r="J81" s="13">
        <v>-9100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1300</v>
      </c>
      <c r="G83" s="13">
        <v>1400</v>
      </c>
      <c r="H83" s="13">
        <v>1200</v>
      </c>
      <c r="I83" s="13">
        <v>1900</v>
      </c>
      <c r="J83" s="13">
        <v>1600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83300</v>
      </c>
      <c r="F89" s="13">
        <v>6200</v>
      </c>
      <c r="G89" s="13">
        <v>-56400</v>
      </c>
      <c r="H89" s="13">
        <v>-8600</v>
      </c>
      <c r="I89" s="13">
        <v>55500</v>
      </c>
      <c r="J89" s="13">
        <v>-29200</v>
      </c>
      <c r="K89" s="13">
        <v>-32800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-2000</v>
      </c>
      <c r="F91" s="13">
        <v>-3100</v>
      </c>
      <c r="G91" s="13">
        <v>-11300</v>
      </c>
      <c r="H91" s="13">
        <v>-2500</v>
      </c>
      <c r="I91" s="13">
        <v>-6900</v>
      </c>
      <c r="J91" s="13">
        <v>-117200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-42000</v>
      </c>
      <c r="F94" s="13">
        <v>9400</v>
      </c>
      <c r="G94" s="13">
        <v>37200</v>
      </c>
      <c r="H94" s="13">
        <v>9000</v>
      </c>
      <c r="I94" s="13">
        <v>22600</v>
      </c>
      <c r="J94" s="13">
        <v>-46500</v>
      </c>
      <c r="K94" s="13">
        <v>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-40200</v>
      </c>
      <c r="F100" s="13">
        <v>-16600</v>
      </c>
      <c r="G100" s="13">
        <v>18500</v>
      </c>
      <c r="H100" s="13">
        <v>-1900</v>
      </c>
      <c r="I100" s="13">
        <v>-76800</v>
      </c>
      <c r="J100" s="13">
        <v>60600</v>
      </c>
      <c r="K100" s="13">
        <v>21200</v>
      </c>
    </row>
    <row r="101" spans="3:11" x14ac:dyDescent="0.2">
      <c r="C101" s="11" t="s">
        <v>19</v>
      </c>
      <c r="D101" s="13">
        <v>-1300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1200</v>
      </c>
      <c r="F102" s="13">
        <v>-900</v>
      </c>
      <c r="G102" s="13">
        <v>-700</v>
      </c>
      <c r="H102" s="13">
        <v>-1500</v>
      </c>
      <c r="I102" s="13">
        <v>1200</v>
      </c>
      <c r="J102" s="13">
        <v>-15000</v>
      </c>
      <c r="K102" s="13">
        <v>6700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672900</v>
      </c>
      <c r="E8" s="13">
        <v>643200</v>
      </c>
      <c r="F8" s="13">
        <v>641400</v>
      </c>
      <c r="G8" s="13">
        <v>683400</v>
      </c>
      <c r="H8" s="13">
        <v>711000</v>
      </c>
      <c r="I8" s="13">
        <v>649400</v>
      </c>
      <c r="J8" s="13">
        <v>708900</v>
      </c>
      <c r="K8" s="13">
        <v>768200</v>
      </c>
    </row>
    <row r="9" spans="1:11" x14ac:dyDescent="0.2">
      <c r="C9" s="11" t="s">
        <v>22</v>
      </c>
      <c r="D9" s="13">
        <v>400900</v>
      </c>
      <c r="E9" s="13">
        <v>394900</v>
      </c>
      <c r="F9" s="13">
        <v>389900</v>
      </c>
      <c r="G9" s="13">
        <v>407000</v>
      </c>
      <c r="H9" s="13">
        <v>441800</v>
      </c>
      <c r="I9" s="13">
        <v>415600</v>
      </c>
      <c r="J9" s="13">
        <v>456400</v>
      </c>
      <c r="K9" s="13">
        <v>505100</v>
      </c>
    </row>
    <row r="10" spans="1:11" x14ac:dyDescent="0.2">
      <c r="C10" s="11" t="s">
        <v>23</v>
      </c>
      <c r="D10" s="13">
        <v>272000</v>
      </c>
      <c r="E10" s="13">
        <v>248300</v>
      </c>
      <c r="F10" s="13">
        <v>251500</v>
      </c>
      <c r="G10" s="13">
        <v>276400</v>
      </c>
      <c r="H10" s="13">
        <v>269200</v>
      </c>
      <c r="I10" s="13">
        <v>233800</v>
      </c>
      <c r="J10" s="13">
        <v>252500</v>
      </c>
      <c r="K10" s="13">
        <v>263100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12400</v>
      </c>
      <c r="F14" s="13">
        <v>19900</v>
      </c>
      <c r="G14" s="13">
        <v>3900</v>
      </c>
      <c r="H14" s="13">
        <v>178300</v>
      </c>
      <c r="I14" s="13" t="s">
        <v>92</v>
      </c>
      <c r="J14" s="13">
        <v>520700</v>
      </c>
      <c r="K14" s="13">
        <v>11200</v>
      </c>
    </row>
    <row r="15" spans="1:11" x14ac:dyDescent="0.2">
      <c r="C15" s="11" t="s">
        <v>28</v>
      </c>
      <c r="D15" s="13">
        <v>4100</v>
      </c>
      <c r="E15" s="13">
        <v>4000</v>
      </c>
      <c r="F15" s="13">
        <v>4300</v>
      </c>
      <c r="G15" s="13">
        <v>4400</v>
      </c>
      <c r="H15" s="13">
        <v>4600</v>
      </c>
      <c r="I15" s="13">
        <v>4200</v>
      </c>
      <c r="J15" s="13">
        <v>4400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559400</v>
      </c>
      <c r="E17" s="13">
        <v>559300</v>
      </c>
      <c r="F17" s="13">
        <v>562400</v>
      </c>
      <c r="G17" s="13">
        <v>581200</v>
      </c>
      <c r="H17" s="13">
        <v>776800</v>
      </c>
      <c r="I17" s="13">
        <v>568300</v>
      </c>
      <c r="J17" s="13">
        <v>1141800</v>
      </c>
      <c r="K17" s="13">
        <v>670300</v>
      </c>
    </row>
    <row r="18" spans="3:11" x14ac:dyDescent="0.2">
      <c r="C18" s="11" t="s">
        <v>30</v>
      </c>
      <c r="D18" s="13">
        <v>113500</v>
      </c>
      <c r="E18" s="13">
        <v>83900</v>
      </c>
      <c r="F18" s="13">
        <v>79000</v>
      </c>
      <c r="G18" s="13">
        <v>102200</v>
      </c>
      <c r="H18" s="13">
        <v>-65800</v>
      </c>
      <c r="I18" s="13">
        <v>81100</v>
      </c>
      <c r="J18" s="13">
        <v>-432900</v>
      </c>
      <c r="K18" s="13">
        <v>97900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1600</v>
      </c>
      <c r="F20" s="13">
        <v>3700</v>
      </c>
      <c r="G20" s="13">
        <v>1900</v>
      </c>
      <c r="H20" s="13">
        <v>500</v>
      </c>
      <c r="I20" s="13">
        <v>11500</v>
      </c>
      <c r="J20" s="13">
        <v>2500</v>
      </c>
      <c r="K20" s="13">
        <v>2100</v>
      </c>
    </row>
    <row r="21" spans="3:11" x14ac:dyDescent="0.2">
      <c r="C21" s="11" t="s">
        <v>33</v>
      </c>
      <c r="D21" s="13">
        <v>129800</v>
      </c>
      <c r="E21" s="13">
        <v>100300</v>
      </c>
      <c r="F21" s="13">
        <v>98100</v>
      </c>
      <c r="G21" s="13">
        <v>119800</v>
      </c>
      <c r="H21" s="13">
        <v>-48000</v>
      </c>
      <c r="I21" s="13">
        <v>109800</v>
      </c>
      <c r="J21" s="13">
        <v>-412700</v>
      </c>
      <c r="K21" s="13">
        <v>117800</v>
      </c>
    </row>
    <row r="22" spans="3:11" x14ac:dyDescent="0.2">
      <c r="C22" s="11" t="s">
        <v>34</v>
      </c>
      <c r="D22" s="13">
        <v>26100</v>
      </c>
      <c r="E22" s="13">
        <v>25300</v>
      </c>
      <c r="F22" s="13">
        <v>26300</v>
      </c>
      <c r="G22" s="13">
        <v>25600</v>
      </c>
      <c r="H22" s="13">
        <v>24900</v>
      </c>
      <c r="I22" s="13">
        <v>24600</v>
      </c>
      <c r="J22" s="13">
        <v>23300</v>
      </c>
      <c r="K22" s="13">
        <v>24000</v>
      </c>
    </row>
    <row r="23" spans="3:11" x14ac:dyDescent="0.2">
      <c r="C23" s="11" t="s">
        <v>35</v>
      </c>
      <c r="D23" s="13">
        <v>88600</v>
      </c>
      <c r="E23" s="13">
        <v>60100</v>
      </c>
      <c r="F23" s="13">
        <v>56400</v>
      </c>
      <c r="G23" s="13">
        <v>78500</v>
      </c>
      <c r="H23" s="13">
        <v>-90200</v>
      </c>
      <c r="I23" s="13">
        <v>68000</v>
      </c>
      <c r="J23" s="13">
        <v>-453600</v>
      </c>
      <c r="K23" s="13">
        <v>76100</v>
      </c>
    </row>
    <row r="24" spans="3:11" x14ac:dyDescent="0.2">
      <c r="C24" s="11" t="s">
        <v>36</v>
      </c>
      <c r="D24" s="13">
        <v>24400</v>
      </c>
      <c r="E24" s="13">
        <v>18000</v>
      </c>
      <c r="F24" s="13">
        <v>14400</v>
      </c>
      <c r="G24" s="13">
        <v>29200</v>
      </c>
      <c r="H24" s="13">
        <v>-27900</v>
      </c>
      <c r="I24" s="13">
        <v>19300</v>
      </c>
      <c r="J24" s="13">
        <v>-38300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64100</v>
      </c>
      <c r="E26" s="13">
        <v>42200</v>
      </c>
      <c r="F26" s="13">
        <v>42000</v>
      </c>
      <c r="G26" s="13">
        <v>49200</v>
      </c>
      <c r="H26" s="13">
        <v>-62300</v>
      </c>
      <c r="I26" s="13">
        <v>48700</v>
      </c>
      <c r="J26" s="13">
        <v>-415400</v>
      </c>
      <c r="K26" s="13">
        <v>52800</v>
      </c>
    </row>
    <row r="27" spans="3:11" x14ac:dyDescent="0.2">
      <c r="C27" s="11" t="s">
        <v>38</v>
      </c>
      <c r="D27" s="13">
        <v>64100</v>
      </c>
      <c r="E27" s="13">
        <v>42200</v>
      </c>
      <c r="F27" s="13">
        <v>42000</v>
      </c>
      <c r="G27" s="13">
        <v>49200</v>
      </c>
      <c r="H27" s="13">
        <v>-62300</v>
      </c>
      <c r="I27" s="13">
        <v>48700</v>
      </c>
      <c r="J27" s="13">
        <v>-415400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-1500</v>
      </c>
      <c r="K29" s="13">
        <v>87500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-1600</v>
      </c>
      <c r="F32" s="13">
        <v>-3700</v>
      </c>
      <c r="G32" s="13">
        <v>-1900</v>
      </c>
      <c r="H32" s="13">
        <v>-500</v>
      </c>
      <c r="I32" s="13">
        <v>-11500</v>
      </c>
      <c r="J32" s="13">
        <v>-2500</v>
      </c>
      <c r="K32" s="13">
        <v>-2100</v>
      </c>
    </row>
    <row r="33" spans="2:11" x14ac:dyDescent="0.2">
      <c r="C33" s="11" t="s">
        <v>44</v>
      </c>
      <c r="D33" s="13">
        <v>64100</v>
      </c>
      <c r="E33" s="13">
        <v>42200</v>
      </c>
      <c r="F33" s="13">
        <v>42000</v>
      </c>
      <c r="G33" s="13">
        <v>49200</v>
      </c>
      <c r="H33" s="13">
        <v>-62300</v>
      </c>
      <c r="I33" s="13">
        <v>48700</v>
      </c>
      <c r="J33" s="13">
        <v>-416800</v>
      </c>
      <c r="K33" s="13">
        <v>140300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</v>
      </c>
      <c r="E35" s="13">
        <v>42200</v>
      </c>
      <c r="F35" s="13">
        <v>42000</v>
      </c>
      <c r="G35" s="13">
        <v>49200</v>
      </c>
      <c r="H35" s="13">
        <v>-62300</v>
      </c>
      <c r="I35" s="13">
        <v>48700</v>
      </c>
      <c r="J35" s="13">
        <v>-416800</v>
      </c>
      <c r="K35" s="13">
        <v>140300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110500</v>
      </c>
      <c r="F41" s="13">
        <v>102900</v>
      </c>
      <c r="G41" s="13">
        <v>151800</v>
      </c>
      <c r="H41" s="13">
        <v>175600</v>
      </c>
      <c r="I41" s="13">
        <v>120600</v>
      </c>
      <c r="J41" s="13">
        <v>120200</v>
      </c>
      <c r="K41" s="13">
        <v>144700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349800</v>
      </c>
      <c r="E43" s="13">
        <v>299600</v>
      </c>
      <c r="F43" s="13">
        <v>312400</v>
      </c>
      <c r="G43" s="13">
        <v>359400</v>
      </c>
      <c r="H43" s="13">
        <v>386100</v>
      </c>
      <c r="I43" s="13">
        <v>350600</v>
      </c>
      <c r="J43" s="13">
        <v>361700</v>
      </c>
      <c r="K43" s="13">
        <v>429700</v>
      </c>
    </row>
    <row r="44" spans="2:11" x14ac:dyDescent="0.2">
      <c r="C44" s="11" t="s">
        <v>52</v>
      </c>
      <c r="D44" s="13">
        <v>444000</v>
      </c>
      <c r="E44" s="13">
        <v>478600</v>
      </c>
      <c r="F44" s="13">
        <v>507100</v>
      </c>
      <c r="G44" s="13">
        <v>555000</v>
      </c>
      <c r="H44" s="13">
        <v>574100</v>
      </c>
      <c r="I44" s="13">
        <v>646400</v>
      </c>
      <c r="J44" s="13">
        <v>669200</v>
      </c>
      <c r="K44" s="13">
        <v>708200</v>
      </c>
    </row>
    <row r="45" spans="2:11" x14ac:dyDescent="0.2">
      <c r="C45" s="11" t="s">
        <v>53</v>
      </c>
      <c r="D45" s="13">
        <v>90300</v>
      </c>
      <c r="E45" s="13">
        <v>73900</v>
      </c>
      <c r="F45" s="13">
        <v>58100</v>
      </c>
      <c r="G45" s="13">
        <v>65100</v>
      </c>
      <c r="H45" s="13">
        <v>78800</v>
      </c>
      <c r="I45" s="13">
        <v>65200</v>
      </c>
      <c r="J45" s="13">
        <v>63600</v>
      </c>
      <c r="K45" s="13">
        <v>59600</v>
      </c>
    </row>
    <row r="46" spans="2:11" x14ac:dyDescent="0.2">
      <c r="C46" s="11" t="s">
        <v>54</v>
      </c>
      <c r="D46" s="13">
        <v>1007200</v>
      </c>
      <c r="E46" s="13">
        <v>962600</v>
      </c>
      <c r="F46" s="13">
        <v>980600</v>
      </c>
      <c r="G46" s="13">
        <v>1131200</v>
      </c>
      <c r="H46" s="13">
        <v>1214600</v>
      </c>
      <c r="I46" s="13">
        <v>1182800</v>
      </c>
      <c r="J46" s="13">
        <v>1214700</v>
      </c>
      <c r="K46" s="13">
        <v>1342100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435600</v>
      </c>
      <c r="E48" s="13">
        <v>445200</v>
      </c>
      <c r="F48" s="13">
        <v>449200</v>
      </c>
      <c r="G48" s="13">
        <v>436800</v>
      </c>
      <c r="H48" s="13">
        <v>437500</v>
      </c>
      <c r="I48" s="13">
        <v>473300</v>
      </c>
      <c r="J48" s="13">
        <v>478000</v>
      </c>
      <c r="K48" s="13">
        <v>493300</v>
      </c>
    </row>
    <row r="49" spans="3:11" x14ac:dyDescent="0.2">
      <c r="C49" s="11" t="s">
        <v>57</v>
      </c>
      <c r="D49" s="13">
        <v>953100</v>
      </c>
      <c r="E49" s="13">
        <v>960000</v>
      </c>
      <c r="F49" s="13">
        <v>963100</v>
      </c>
      <c r="G49" s="13">
        <v>979000</v>
      </c>
      <c r="H49" s="13">
        <v>983800</v>
      </c>
      <c r="I49" s="13">
        <v>1095100</v>
      </c>
      <c r="J49" s="13">
        <v>1097700</v>
      </c>
      <c r="K49" s="13">
        <v>1644400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25500</v>
      </c>
      <c r="F52" s="13">
        <v>26000</v>
      </c>
      <c r="G52" s="13">
        <v>24200</v>
      </c>
      <c r="H52" s="13">
        <v>24300</v>
      </c>
      <c r="I52" s="13">
        <v>26100</v>
      </c>
      <c r="J52" s="13">
        <v>26100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2423700</v>
      </c>
      <c r="E54" s="13">
        <v>2393300</v>
      </c>
      <c r="F54" s="13">
        <v>2418900</v>
      </c>
      <c r="G54" s="13">
        <v>2571200</v>
      </c>
      <c r="H54" s="13">
        <v>2660200</v>
      </c>
      <c r="I54" s="13">
        <v>2777200</v>
      </c>
      <c r="J54" s="13">
        <v>2816500</v>
      </c>
      <c r="K54" s="13">
        <v>3504200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154000</v>
      </c>
      <c r="F57" s="13">
        <v>116600</v>
      </c>
      <c r="G57" s="13">
        <v>152200</v>
      </c>
      <c r="H57" s="13">
        <v>159200</v>
      </c>
      <c r="I57" s="13">
        <v>160400</v>
      </c>
      <c r="J57" s="13">
        <v>194800</v>
      </c>
      <c r="K57" s="13">
        <v>212000</v>
      </c>
    </row>
    <row r="58" spans="3:11" x14ac:dyDescent="0.2">
      <c r="C58" s="11" t="s">
        <v>66</v>
      </c>
      <c r="D58" s="13">
        <v>8200</v>
      </c>
      <c r="E58" s="13">
        <v>9300</v>
      </c>
      <c r="F58" s="13">
        <v>9600</v>
      </c>
      <c r="G58" s="13">
        <v>10000</v>
      </c>
      <c r="H58" s="13">
        <v>15700</v>
      </c>
      <c r="I58" s="13">
        <v>12800</v>
      </c>
      <c r="J58" s="13">
        <v>12700</v>
      </c>
      <c r="K58" s="13">
        <v>13100</v>
      </c>
    </row>
    <row r="59" spans="3:11" x14ac:dyDescent="0.2">
      <c r="C59" s="11" t="s">
        <v>67</v>
      </c>
      <c r="D59" s="13">
        <v>210400</v>
      </c>
      <c r="E59" s="13">
        <v>228400</v>
      </c>
      <c r="F59" s="13">
        <v>232900</v>
      </c>
      <c r="G59" s="13">
        <v>220100</v>
      </c>
      <c r="H59" s="13">
        <v>206700</v>
      </c>
      <c r="I59" s="13">
        <v>217600</v>
      </c>
      <c r="J59" s="13">
        <v>216100</v>
      </c>
      <c r="K59" s="13">
        <v>369500</v>
      </c>
    </row>
    <row r="60" spans="3:11" x14ac:dyDescent="0.2">
      <c r="C60" s="11" t="s">
        <v>68</v>
      </c>
      <c r="D60" s="13">
        <v>361700</v>
      </c>
      <c r="E60" s="13">
        <v>391700</v>
      </c>
      <c r="F60" s="13">
        <v>359100</v>
      </c>
      <c r="G60" s="13">
        <v>382300</v>
      </c>
      <c r="H60" s="13">
        <v>381700</v>
      </c>
      <c r="I60" s="13">
        <v>390900</v>
      </c>
      <c r="J60" s="13">
        <v>423600</v>
      </c>
      <c r="K60" s="13">
        <v>594600</v>
      </c>
    </row>
    <row r="61" spans="3:11" x14ac:dyDescent="0.2">
      <c r="C61" s="11" t="s">
        <v>69</v>
      </c>
      <c r="D61" s="13">
        <v>1577200</v>
      </c>
      <c r="E61" s="13">
        <v>1430200</v>
      </c>
      <c r="F61" s="13">
        <v>1459900</v>
      </c>
      <c r="G61" s="13">
        <v>1536400</v>
      </c>
      <c r="H61" s="13">
        <v>1491600</v>
      </c>
      <c r="I61" s="13">
        <v>1507700</v>
      </c>
      <c r="J61" s="13">
        <v>1561000</v>
      </c>
      <c r="K61" s="13">
        <v>1574700</v>
      </c>
    </row>
    <row r="62" spans="3:11" x14ac:dyDescent="0.2">
      <c r="C62" s="11" t="s">
        <v>70</v>
      </c>
      <c r="D62" s="13">
        <v>282600</v>
      </c>
      <c r="E62" s="13">
        <v>286400</v>
      </c>
      <c r="F62" s="13">
        <v>284600</v>
      </c>
      <c r="G62" s="13">
        <v>316800</v>
      </c>
      <c r="H62" s="13">
        <v>318600</v>
      </c>
      <c r="I62" s="13">
        <v>351900</v>
      </c>
      <c r="J62" s="13">
        <v>354300</v>
      </c>
      <c r="K62" s="13">
        <v>428600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2221500</v>
      </c>
      <c r="E66" s="13">
        <v>2108300</v>
      </c>
      <c r="F66" s="13">
        <v>2103600</v>
      </c>
      <c r="G66" s="13">
        <v>2235500</v>
      </c>
      <c r="H66" s="13">
        <v>2191800</v>
      </c>
      <c r="I66" s="13">
        <v>2250400</v>
      </c>
      <c r="J66" s="13">
        <v>2338900</v>
      </c>
      <c r="K66" s="13">
        <v>2597900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372700</v>
      </c>
      <c r="E72" s="13">
        <v>315900</v>
      </c>
      <c r="F72" s="13">
        <v>281500</v>
      </c>
      <c r="G72" s="13">
        <v>246400</v>
      </c>
      <c r="H72" s="13">
        <v>318600</v>
      </c>
      <c r="I72" s="13">
        <v>386600</v>
      </c>
      <c r="J72" s="13">
        <v>344100</v>
      </c>
      <c r="K72" s="13">
        <v>775700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202200</v>
      </c>
      <c r="E76" s="13">
        <v>285000</v>
      </c>
      <c r="F76" s="13">
        <v>315200</v>
      </c>
      <c r="G76" s="13">
        <v>335700</v>
      </c>
      <c r="H76" s="13">
        <v>468300</v>
      </c>
      <c r="I76" s="13">
        <v>526800</v>
      </c>
      <c r="J76" s="13">
        <v>477600</v>
      </c>
      <c r="K76" s="13">
        <v>906300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64100</v>
      </c>
      <c r="E81" s="13">
        <v>42200</v>
      </c>
      <c r="F81" s="13">
        <v>42000</v>
      </c>
      <c r="G81" s="13">
        <v>49200</v>
      </c>
      <c r="H81" s="13">
        <v>-62300</v>
      </c>
      <c r="I81" s="13">
        <v>48700</v>
      </c>
      <c r="J81" s="13">
        <v>-416800</v>
      </c>
      <c r="K81" s="13">
        <v>140300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14800</v>
      </c>
      <c r="F83" s="13">
        <v>15400</v>
      </c>
      <c r="G83" s="13">
        <v>15700</v>
      </c>
      <c r="H83" s="13">
        <v>17300</v>
      </c>
      <c r="I83" s="13">
        <v>17100</v>
      </c>
      <c r="J83" s="13">
        <v>17600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143100</v>
      </c>
      <c r="F89" s="13">
        <v>122600</v>
      </c>
      <c r="G89" s="13">
        <v>147200</v>
      </c>
      <c r="H89" s="13">
        <v>85500</v>
      </c>
      <c r="I89" s="13">
        <v>73500</v>
      </c>
      <c r="J89" s="13">
        <v>107600</v>
      </c>
      <c r="K89" s="13">
        <v>124700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-14300</v>
      </c>
      <c r="F91" s="13">
        <v>-43400</v>
      </c>
      <c r="G91" s="13">
        <v>-8300</v>
      </c>
      <c r="H91" s="13">
        <v>-7100</v>
      </c>
      <c r="I91" s="13">
        <v>-4700</v>
      </c>
      <c r="J91" s="13">
        <v>-9000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-13500</v>
      </c>
      <c r="F94" s="13">
        <v>-34300</v>
      </c>
      <c r="G94" s="13">
        <v>-8300</v>
      </c>
      <c r="H94" s="13">
        <v>-7100</v>
      </c>
      <c r="I94" s="13">
        <v>4500</v>
      </c>
      <c r="J94" s="13">
        <v>-9000</v>
      </c>
      <c r="K94" s="13">
        <v>283100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-10000</v>
      </c>
      <c r="F96" s="13">
        <v>-6400</v>
      </c>
      <c r="G96" s="13">
        <v>-114500</v>
      </c>
      <c r="H96" s="13">
        <v>-5700</v>
      </c>
      <c r="I96" s="13">
        <v>-7100</v>
      </c>
      <c r="J96" s="13">
        <v>-111800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-123900</v>
      </c>
      <c r="F100" s="13">
        <v>-137600</v>
      </c>
      <c r="G100" s="13">
        <v>-162900</v>
      </c>
      <c r="H100" s="13">
        <v>-21300</v>
      </c>
      <c r="I100" s="13">
        <v>-78400</v>
      </c>
      <c r="J100" s="13">
        <v>-120400</v>
      </c>
      <c r="K100" s="13">
        <v>-386200</v>
      </c>
    </row>
    <row r="101" spans="3:11" x14ac:dyDescent="0.2">
      <c r="C101" s="11" t="s">
        <v>19</v>
      </c>
      <c r="D101" s="13">
        <v>-400</v>
      </c>
      <c r="E101" s="13">
        <v>2000</v>
      </c>
      <c r="F101" s="13">
        <v>400</v>
      </c>
      <c r="G101" s="13">
        <v>300</v>
      </c>
      <c r="H101" s="13">
        <v>-2100</v>
      </c>
      <c r="I101" s="13">
        <v>700</v>
      </c>
      <c r="J101" s="13">
        <v>-2700</v>
      </c>
      <c r="K101" s="13">
        <v>800</v>
      </c>
    </row>
    <row r="102" spans="3:11" x14ac:dyDescent="0.2">
      <c r="C102" s="11" t="s">
        <v>20</v>
      </c>
      <c r="D102" s="13">
        <v>12500</v>
      </c>
      <c r="E102" s="13">
        <v>7700</v>
      </c>
      <c r="F102" s="13">
        <v>-48900</v>
      </c>
      <c r="G102" s="13">
        <v>-23800</v>
      </c>
      <c r="H102" s="13">
        <v>55000</v>
      </c>
      <c r="I102" s="13">
        <v>400</v>
      </c>
      <c r="J102" s="13">
        <v>-24500</v>
      </c>
      <c r="K102" s="13">
        <v>22400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2234400</v>
      </c>
      <c r="E8" s="13">
        <v>2266300</v>
      </c>
      <c r="F8" s="13">
        <v>2051400</v>
      </c>
      <c r="G8" s="13">
        <v>2235300</v>
      </c>
      <c r="H8" s="13">
        <v>2211600</v>
      </c>
      <c r="I8" s="13">
        <v>1983600</v>
      </c>
      <c r="J8" s="13">
        <v>2137800</v>
      </c>
      <c r="K8" s="13">
        <v>1754300</v>
      </c>
    </row>
    <row r="9" spans="1:11" x14ac:dyDescent="0.2">
      <c r="C9" s="11" t="s">
        <v>22</v>
      </c>
      <c r="D9" s="13">
        <v>1384300</v>
      </c>
      <c r="E9" s="13">
        <v>1362700</v>
      </c>
      <c r="F9" s="13">
        <v>1307300</v>
      </c>
      <c r="G9" s="13">
        <v>1300400</v>
      </c>
      <c r="H9" s="13">
        <v>1132200</v>
      </c>
      <c r="I9" s="13">
        <v>1146500</v>
      </c>
      <c r="J9" s="13">
        <v>1077900</v>
      </c>
      <c r="K9" s="13">
        <v>1072500</v>
      </c>
    </row>
    <row r="10" spans="1:11" x14ac:dyDescent="0.2">
      <c r="C10" s="11" t="s">
        <v>23</v>
      </c>
      <c r="D10" s="13">
        <v>850100</v>
      </c>
      <c r="E10" s="13">
        <v>903600</v>
      </c>
      <c r="F10" s="13">
        <v>744100</v>
      </c>
      <c r="G10" s="13">
        <v>934900</v>
      </c>
      <c r="H10" s="13">
        <v>1079400</v>
      </c>
      <c r="I10" s="13">
        <v>837100</v>
      </c>
      <c r="J10" s="13">
        <v>1059900</v>
      </c>
      <c r="K10" s="13">
        <v>681800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157700</v>
      </c>
      <c r="E14" s="13">
        <v>2400</v>
      </c>
      <c r="F14" s="13">
        <v>248300</v>
      </c>
      <c r="G14" s="13">
        <v>9700</v>
      </c>
      <c r="H14" s="13">
        <v>35900</v>
      </c>
      <c r="I14" s="13">
        <v>6100</v>
      </c>
      <c r="J14" s="13">
        <v>-47600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1542000</v>
      </c>
      <c r="E17" s="13">
        <v>1365100</v>
      </c>
      <c r="F17" s="13">
        <v>1544700</v>
      </c>
      <c r="G17" s="13">
        <v>1310100</v>
      </c>
      <c r="H17" s="13">
        <v>1265300</v>
      </c>
      <c r="I17" s="13">
        <v>1152600</v>
      </c>
      <c r="J17" s="13">
        <v>1030300</v>
      </c>
      <c r="K17" s="13">
        <v>1071800</v>
      </c>
    </row>
    <row r="18" spans="3:11" x14ac:dyDescent="0.2">
      <c r="C18" s="11" t="s">
        <v>30</v>
      </c>
      <c r="D18" s="13">
        <v>692400</v>
      </c>
      <c r="E18" s="13">
        <v>901200</v>
      </c>
      <c r="F18" s="13">
        <v>506700</v>
      </c>
      <c r="G18" s="13">
        <v>925200</v>
      </c>
      <c r="H18" s="13">
        <v>946300</v>
      </c>
      <c r="I18" s="13">
        <v>831000</v>
      </c>
      <c r="J18" s="13">
        <v>1107500</v>
      </c>
      <c r="K18" s="13">
        <v>682500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-212200</v>
      </c>
      <c r="E20" s="13">
        <v>-130900</v>
      </c>
      <c r="F20" s="13">
        <v>-135500</v>
      </c>
      <c r="G20" s="13">
        <v>-85900</v>
      </c>
      <c r="H20" s="13">
        <v>-233500</v>
      </c>
      <c r="I20" s="13">
        <v>-168800</v>
      </c>
      <c r="J20" s="13">
        <v>-123300</v>
      </c>
      <c r="K20" s="13">
        <v>-374300</v>
      </c>
    </row>
    <row r="21" spans="3:11" x14ac:dyDescent="0.2">
      <c r="C21" s="11" t="s">
        <v>33</v>
      </c>
      <c r="D21" s="13">
        <v>852000</v>
      </c>
      <c r="E21" s="13">
        <v>1193800</v>
      </c>
      <c r="F21" s="13">
        <v>837700</v>
      </c>
      <c r="G21" s="13">
        <v>1217100</v>
      </c>
      <c r="H21" s="13">
        <v>1111100</v>
      </c>
      <c r="I21" s="13">
        <v>977100</v>
      </c>
      <c r="J21" s="13">
        <v>1340400</v>
      </c>
      <c r="K21" s="13">
        <v>613300</v>
      </c>
    </row>
    <row r="22" spans="3:11" x14ac:dyDescent="0.2">
      <c r="C22" s="11" t="s">
        <v>34</v>
      </c>
      <c r="D22" s="13">
        <v>19100</v>
      </c>
      <c r="E22" s="13">
        <v>21100</v>
      </c>
      <c r="F22" s="13">
        <v>27500</v>
      </c>
      <c r="G22" s="13">
        <v>32200</v>
      </c>
      <c r="H22" s="13">
        <v>55200</v>
      </c>
      <c r="I22" s="13">
        <v>36000</v>
      </c>
      <c r="J22" s="13">
        <v>70500</v>
      </c>
      <c r="K22" s="13">
        <v>44000</v>
      </c>
    </row>
    <row r="23" spans="3:11" x14ac:dyDescent="0.2">
      <c r="C23" s="11" t="s">
        <v>35</v>
      </c>
      <c r="D23" s="13">
        <v>461100</v>
      </c>
      <c r="E23" s="13">
        <v>749200</v>
      </c>
      <c r="F23" s="13">
        <v>343700</v>
      </c>
      <c r="G23" s="13">
        <v>807100</v>
      </c>
      <c r="H23" s="13">
        <v>657600</v>
      </c>
      <c r="I23" s="13">
        <v>626200</v>
      </c>
      <c r="J23" s="13">
        <v>913700</v>
      </c>
      <c r="K23" s="13">
        <v>264200</v>
      </c>
    </row>
    <row r="24" spans="3:11" x14ac:dyDescent="0.2">
      <c r="C24" s="11" t="s">
        <v>36</v>
      </c>
      <c r="D24" s="13">
        <v>190500</v>
      </c>
      <c r="E24" s="13">
        <v>274600</v>
      </c>
      <c r="F24" s="13">
        <v>168600</v>
      </c>
      <c r="G24" s="13">
        <v>273500</v>
      </c>
      <c r="H24" s="13">
        <v>208800</v>
      </c>
      <c r="I24" s="13">
        <v>216100</v>
      </c>
      <c r="J24" s="13">
        <v>329100</v>
      </c>
      <c r="K24" s="13">
        <v>103400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270600</v>
      </c>
      <c r="E26" s="13">
        <v>474600</v>
      </c>
      <c r="F26" s="13">
        <v>175100</v>
      </c>
      <c r="G26" s="13">
        <v>533600</v>
      </c>
      <c r="H26" s="13">
        <v>448800</v>
      </c>
      <c r="I26" s="13">
        <v>410100</v>
      </c>
      <c r="J26" s="13">
        <v>584600</v>
      </c>
      <c r="K26" s="13">
        <v>160800</v>
      </c>
    </row>
    <row r="27" spans="3:11" x14ac:dyDescent="0.2">
      <c r="C27" s="11" t="s">
        <v>38</v>
      </c>
      <c r="D27" s="13">
        <v>264400</v>
      </c>
      <c r="E27" s="13">
        <v>457800</v>
      </c>
      <c r="F27" s="13">
        <v>188300</v>
      </c>
      <c r="G27" s="13">
        <v>509700</v>
      </c>
      <c r="H27" s="13">
        <v>431300</v>
      </c>
      <c r="I27" s="13">
        <v>387400</v>
      </c>
      <c r="J27" s="13">
        <v>567500</v>
      </c>
      <c r="K27" s="13">
        <v>155500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-18900</v>
      </c>
      <c r="E29" s="13" t="s">
        <v>92</v>
      </c>
      <c r="F29" s="13">
        <v>13000</v>
      </c>
      <c r="G29" s="13" t="s">
        <v>92</v>
      </c>
      <c r="H29" s="13">
        <v>-29400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212200</v>
      </c>
      <c r="E32" s="13">
        <v>130900</v>
      </c>
      <c r="F32" s="13">
        <v>135500</v>
      </c>
      <c r="G32" s="13">
        <v>85900</v>
      </c>
      <c r="H32" s="13">
        <v>233500</v>
      </c>
      <c r="I32" s="13">
        <v>168800</v>
      </c>
      <c r="J32" s="13">
        <v>123300</v>
      </c>
      <c r="K32" s="13">
        <v>374300</v>
      </c>
    </row>
    <row r="33" spans="2:11" x14ac:dyDescent="0.2">
      <c r="C33" s="11" t="s">
        <v>44</v>
      </c>
      <c r="D33" s="13">
        <v>245500</v>
      </c>
      <c r="E33" s="13">
        <v>457800</v>
      </c>
      <c r="F33" s="13">
        <v>201300</v>
      </c>
      <c r="G33" s="13">
        <v>509700</v>
      </c>
      <c r="H33" s="13">
        <v>401900</v>
      </c>
      <c r="I33" s="13">
        <v>387400</v>
      </c>
      <c r="J33" s="13">
        <v>567500</v>
      </c>
      <c r="K33" s="13">
        <v>155500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245500</v>
      </c>
      <c r="E35" s="13">
        <v>457800</v>
      </c>
      <c r="F35" s="13">
        <v>201300</v>
      </c>
      <c r="G35" s="13">
        <v>509700</v>
      </c>
      <c r="H35" s="13">
        <v>401900</v>
      </c>
      <c r="I35" s="13">
        <v>387400</v>
      </c>
      <c r="J35" s="13">
        <v>567500</v>
      </c>
      <c r="K35" s="13">
        <v>155500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648700</v>
      </c>
      <c r="E41" s="13">
        <v>650500</v>
      </c>
      <c r="F41" s="13">
        <v>769400</v>
      </c>
      <c r="G41" s="13">
        <v>724100</v>
      </c>
      <c r="H41" s="13">
        <v>524700</v>
      </c>
      <c r="I41" s="13">
        <v>703500</v>
      </c>
      <c r="J41" s="13">
        <v>886800</v>
      </c>
      <c r="K41" s="13">
        <v>940800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827900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1107600</v>
      </c>
      <c r="F45" s="13">
        <v>1033000</v>
      </c>
      <c r="G45" s="13">
        <v>802000</v>
      </c>
      <c r="H45" s="13">
        <v>896400</v>
      </c>
      <c r="I45" s="13">
        <v>844300</v>
      </c>
      <c r="J45" s="13">
        <v>843600</v>
      </c>
      <c r="K45" s="13">
        <v>589600</v>
      </c>
    </row>
    <row r="46" spans="2:11" x14ac:dyDescent="0.2">
      <c r="C46" s="11" t="s">
        <v>54</v>
      </c>
      <c r="D46" s="13">
        <v>1734400</v>
      </c>
      <c r="E46" s="13">
        <v>1758100</v>
      </c>
      <c r="F46" s="13">
        <v>1802400</v>
      </c>
      <c r="G46" s="13">
        <v>1526100</v>
      </c>
      <c r="H46" s="13">
        <v>1421100</v>
      </c>
      <c r="I46" s="13">
        <v>1547800</v>
      </c>
      <c r="J46" s="13">
        <v>1730400</v>
      </c>
      <c r="K46" s="13">
        <v>1530400</v>
      </c>
    </row>
    <row r="47" spans="2:11" x14ac:dyDescent="0.2">
      <c r="C47" s="11" t="s">
        <v>55</v>
      </c>
      <c r="D47" s="13">
        <v>730500</v>
      </c>
      <c r="E47" s="13">
        <v>760600</v>
      </c>
      <c r="F47" s="13">
        <v>220400</v>
      </c>
      <c r="G47" s="13">
        <v>329700</v>
      </c>
      <c r="H47" s="13">
        <v>344700</v>
      </c>
      <c r="I47" s="13">
        <v>486600</v>
      </c>
      <c r="J47" s="13">
        <v>449600</v>
      </c>
      <c r="K47" s="13">
        <v>380200</v>
      </c>
    </row>
    <row r="48" spans="2:11" x14ac:dyDescent="0.2">
      <c r="C48" s="11" t="s">
        <v>56</v>
      </c>
      <c r="D48" s="13">
        <v>5074400</v>
      </c>
      <c r="E48" s="13">
        <v>4829800</v>
      </c>
      <c r="F48" s="13">
        <v>4815700</v>
      </c>
      <c r="G48" s="13">
        <v>5184600</v>
      </c>
      <c r="H48" s="13">
        <v>5079100</v>
      </c>
      <c r="I48" s="13">
        <v>4966500</v>
      </c>
      <c r="J48" s="13">
        <v>4771200</v>
      </c>
      <c r="K48" s="13">
        <v>4374400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687000</v>
      </c>
      <c r="E52" s="13">
        <v>498800</v>
      </c>
      <c r="F52" s="13">
        <v>499600</v>
      </c>
      <c r="G52" s="13">
        <v>507500</v>
      </c>
      <c r="H52" s="13">
        <v>503900</v>
      </c>
      <c r="I52" s="13">
        <v>482500</v>
      </c>
      <c r="J52" s="13">
        <v>521600</v>
      </c>
      <c r="K52" s="13">
        <v>486900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8226300</v>
      </c>
      <c r="E54" s="13">
        <v>7847300</v>
      </c>
      <c r="F54" s="13">
        <v>7338100</v>
      </c>
      <c r="G54" s="13">
        <v>7547900</v>
      </c>
      <c r="H54" s="13">
        <v>7348800</v>
      </c>
      <c r="I54" s="13">
        <v>7483400</v>
      </c>
      <c r="J54" s="13">
        <v>7472800</v>
      </c>
      <c r="K54" s="13">
        <v>6771900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643900</v>
      </c>
      <c r="E57" s="13" t="s">
        <v>92</v>
      </c>
      <c r="F57" s="13">
        <v>600700</v>
      </c>
      <c r="G57" s="13" t="s">
        <v>92</v>
      </c>
      <c r="H57" s="13">
        <v>577700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659800</v>
      </c>
      <c r="E58" s="13">
        <v>847100</v>
      </c>
      <c r="F58" s="13">
        <v>64100</v>
      </c>
      <c r="G58" s="13">
        <v>64600</v>
      </c>
      <c r="H58" s="13">
        <v>60400</v>
      </c>
      <c r="I58" s="13">
        <v>59800</v>
      </c>
      <c r="J58" s="13">
        <v>147700</v>
      </c>
      <c r="K58" s="13">
        <v>873300</v>
      </c>
    </row>
    <row r="59" spans="3:11" x14ac:dyDescent="0.2">
      <c r="C59" s="11" t="s">
        <v>67</v>
      </c>
      <c r="D59" s="13">
        <v>202100</v>
      </c>
      <c r="E59" s="13">
        <v>721500</v>
      </c>
      <c r="F59" s="13">
        <v>120600</v>
      </c>
      <c r="G59" s="13">
        <v>623500</v>
      </c>
      <c r="H59" s="13">
        <v>184300</v>
      </c>
      <c r="I59" s="13">
        <v>717200</v>
      </c>
      <c r="J59" s="13">
        <v>768800</v>
      </c>
      <c r="K59" s="13">
        <v>795500</v>
      </c>
    </row>
    <row r="60" spans="3:11" x14ac:dyDescent="0.2">
      <c r="C60" s="11" t="s">
        <v>68</v>
      </c>
      <c r="D60" s="13">
        <v>1505800</v>
      </c>
      <c r="E60" s="13">
        <v>1568600</v>
      </c>
      <c r="F60" s="13">
        <v>785400</v>
      </c>
      <c r="G60" s="13">
        <v>688100</v>
      </c>
      <c r="H60" s="13">
        <v>822400</v>
      </c>
      <c r="I60" s="13">
        <v>777000</v>
      </c>
      <c r="J60" s="13">
        <v>916500</v>
      </c>
      <c r="K60" s="13">
        <v>1668800</v>
      </c>
    </row>
    <row r="61" spans="3:11" x14ac:dyDescent="0.2">
      <c r="C61" s="11" t="s">
        <v>69</v>
      </c>
      <c r="D61" s="13">
        <v>1013100</v>
      </c>
      <c r="E61" s="13">
        <v>831800</v>
      </c>
      <c r="F61" s="13">
        <v>1409400</v>
      </c>
      <c r="G61" s="13">
        <v>1510800</v>
      </c>
      <c r="H61" s="13">
        <v>1433200</v>
      </c>
      <c r="I61" s="13">
        <v>1740300</v>
      </c>
      <c r="J61" s="13">
        <v>1808200</v>
      </c>
      <c r="K61" s="13">
        <v>1306500</v>
      </c>
    </row>
    <row r="62" spans="3:11" x14ac:dyDescent="0.2">
      <c r="C62" s="11" t="s">
        <v>70</v>
      </c>
      <c r="D62" s="13">
        <v>1087600</v>
      </c>
      <c r="E62" s="13">
        <v>1031300</v>
      </c>
      <c r="F62" s="13">
        <v>803800</v>
      </c>
      <c r="G62" s="13">
        <v>942400</v>
      </c>
      <c r="H62" s="13">
        <v>963100</v>
      </c>
      <c r="I62" s="13">
        <v>896800</v>
      </c>
      <c r="J62" s="13">
        <v>919900</v>
      </c>
      <c r="K62" s="13">
        <v>824800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3750200</v>
      </c>
      <c r="E66" s="13">
        <v>3569300</v>
      </c>
      <c r="F66" s="13">
        <v>3130500</v>
      </c>
      <c r="G66" s="13">
        <v>3302300</v>
      </c>
      <c r="H66" s="13">
        <v>3371000</v>
      </c>
      <c r="I66" s="13">
        <v>3578800</v>
      </c>
      <c r="J66" s="13">
        <v>3808300</v>
      </c>
      <c r="K66" s="13">
        <v>3937100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2963900</v>
      </c>
      <c r="E72" s="13">
        <v>2872300</v>
      </c>
      <c r="F72" s="13">
        <v>2629200</v>
      </c>
      <c r="G72" s="13">
        <v>2579100</v>
      </c>
      <c r="H72" s="13">
        <v>2222600</v>
      </c>
      <c r="I72" s="13">
        <v>1952600</v>
      </c>
      <c r="J72" s="13">
        <v>1755600</v>
      </c>
      <c r="K72" s="13">
        <v>1292500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4476100</v>
      </c>
      <c r="E76" s="13">
        <v>4278000</v>
      </c>
      <c r="F76" s="13">
        <v>4207600</v>
      </c>
      <c r="G76" s="13">
        <v>4245600</v>
      </c>
      <c r="H76" s="13">
        <v>3977800</v>
      </c>
      <c r="I76" s="13">
        <v>3904600</v>
      </c>
      <c r="J76" s="13">
        <v>3664500</v>
      </c>
      <c r="K76" s="13">
        <v>2834800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245500</v>
      </c>
      <c r="E81" s="13">
        <v>457800</v>
      </c>
      <c r="F81" s="13">
        <v>201300</v>
      </c>
      <c r="G81" s="13">
        <v>509700</v>
      </c>
      <c r="H81" s="13">
        <v>401900</v>
      </c>
      <c r="I81" s="13">
        <v>387400</v>
      </c>
      <c r="J81" s="13">
        <v>567500</v>
      </c>
      <c r="K81" s="13">
        <v>155500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371800</v>
      </c>
      <c r="E83" s="13">
        <v>423500</v>
      </c>
      <c r="F83" s="13">
        <v>466500</v>
      </c>
      <c r="G83" s="13">
        <v>377800</v>
      </c>
      <c r="H83" s="13">
        <v>398300</v>
      </c>
      <c r="I83" s="13">
        <v>314900</v>
      </c>
      <c r="J83" s="13">
        <v>356200</v>
      </c>
      <c r="K83" s="13">
        <v>305100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680800</v>
      </c>
      <c r="E89" s="13">
        <v>512000</v>
      </c>
      <c r="F89" s="13">
        <v>676000</v>
      </c>
      <c r="G89" s="13">
        <v>703200</v>
      </c>
      <c r="H89" s="13">
        <v>753700</v>
      </c>
      <c r="I89" s="13">
        <v>476500</v>
      </c>
      <c r="J89" s="13">
        <v>615800</v>
      </c>
      <c r="K89" s="13">
        <v>495600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-547200</v>
      </c>
      <c r="E91" s="13">
        <v>-507500</v>
      </c>
      <c r="F91" s="13">
        <v>-524300</v>
      </c>
      <c r="G91" s="13">
        <v>-545000</v>
      </c>
      <c r="H91" s="13">
        <v>-619400</v>
      </c>
      <c r="I91" s="13">
        <v>-469300</v>
      </c>
      <c r="J91" s="13">
        <v>-352100</v>
      </c>
      <c r="K91" s="13">
        <v>-238700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-596700</v>
      </c>
      <c r="E94" s="13">
        <v>-773000</v>
      </c>
      <c r="F94" s="13">
        <v>-520600</v>
      </c>
      <c r="G94" s="13">
        <v>-551600</v>
      </c>
      <c r="H94" s="13">
        <v>-601200</v>
      </c>
      <c r="I94" s="13">
        <v>-469300</v>
      </c>
      <c r="J94" s="13">
        <v>-356100</v>
      </c>
      <c r="K94" s="13">
        <v>-251300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-76400</v>
      </c>
      <c r="E100" s="13">
        <v>158800</v>
      </c>
      <c r="F100" s="13">
        <v>-125500</v>
      </c>
      <c r="G100" s="13">
        <v>68600</v>
      </c>
      <c r="H100" s="13">
        <v>-313100</v>
      </c>
      <c r="I100" s="13">
        <v>-197400</v>
      </c>
      <c r="J100" s="13">
        <v>-349800</v>
      </c>
      <c r="K100" s="13">
        <v>210000</v>
      </c>
    </row>
    <row r="101" spans="3:11" x14ac:dyDescent="0.2">
      <c r="C101" s="11" t="s">
        <v>19</v>
      </c>
      <c r="D101" s="13">
        <v>-9500</v>
      </c>
      <c r="E101" s="13">
        <v>-16700</v>
      </c>
      <c r="F101" s="13">
        <v>15400</v>
      </c>
      <c r="G101" s="13">
        <v>-20800</v>
      </c>
      <c r="H101" s="13">
        <v>-18200</v>
      </c>
      <c r="I101" s="13">
        <v>6900</v>
      </c>
      <c r="J101" s="13">
        <v>36100</v>
      </c>
      <c r="K101" s="13">
        <v>-28500</v>
      </c>
    </row>
    <row r="102" spans="3:11" x14ac:dyDescent="0.2">
      <c r="C102" s="11" t="s">
        <v>20</v>
      </c>
      <c r="D102" s="13">
        <v>-1800</v>
      </c>
      <c r="E102" s="13">
        <v>-118900</v>
      </c>
      <c r="F102" s="13">
        <v>45300</v>
      </c>
      <c r="G102" s="13">
        <v>199400</v>
      </c>
      <c r="H102" s="13">
        <v>-178800</v>
      </c>
      <c r="I102" s="13">
        <v>-183300</v>
      </c>
      <c r="J102" s="13">
        <v>-54000</v>
      </c>
      <c r="K102" s="13">
        <v>425800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1801400</v>
      </c>
      <c r="E8" s="13">
        <v>1882800</v>
      </c>
      <c r="F8" s="13">
        <v>1890000</v>
      </c>
      <c r="G8" s="13">
        <v>3742700</v>
      </c>
      <c r="H8" s="13">
        <v>1799100</v>
      </c>
      <c r="I8" s="13">
        <v>1821200</v>
      </c>
      <c r="J8" s="13">
        <v>1831200</v>
      </c>
      <c r="K8" s="13">
        <v>1707500</v>
      </c>
    </row>
    <row r="9" spans="1:11" x14ac:dyDescent="0.2">
      <c r="C9" s="11" t="s">
        <v>22</v>
      </c>
      <c r="D9" s="13">
        <v>1504200</v>
      </c>
      <c r="E9" s="13">
        <v>1574100</v>
      </c>
      <c r="F9" s="13">
        <v>1526800</v>
      </c>
      <c r="G9" s="13">
        <v>3145200</v>
      </c>
      <c r="H9" s="13">
        <v>1554600</v>
      </c>
      <c r="I9" s="13">
        <v>1624200</v>
      </c>
      <c r="J9" s="13">
        <v>1591900</v>
      </c>
      <c r="K9" s="13">
        <v>1482000</v>
      </c>
    </row>
    <row r="10" spans="1:11" x14ac:dyDescent="0.2">
      <c r="C10" s="11" t="s">
        <v>23</v>
      </c>
      <c r="D10" s="13">
        <v>297200</v>
      </c>
      <c r="E10" s="13">
        <v>308700</v>
      </c>
      <c r="F10" s="13">
        <v>363200</v>
      </c>
      <c r="G10" s="13">
        <v>597500</v>
      </c>
      <c r="H10" s="13">
        <v>244500</v>
      </c>
      <c r="I10" s="13">
        <v>197000</v>
      </c>
      <c r="J10" s="13">
        <v>239300</v>
      </c>
      <c r="K10" s="13">
        <v>225500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-571800</v>
      </c>
      <c r="H14" s="13">
        <v>3200</v>
      </c>
      <c r="I14" s="13">
        <v>-5300</v>
      </c>
      <c r="J14" s="13">
        <v>5000</v>
      </c>
      <c r="K14" s="13">
        <v>9100</v>
      </c>
    </row>
    <row r="15" spans="1:11" x14ac:dyDescent="0.2">
      <c r="C15" s="11" t="s">
        <v>28</v>
      </c>
      <c r="D15" s="13">
        <v>7500</v>
      </c>
      <c r="E15" s="13">
        <v>9800</v>
      </c>
      <c r="F15" s="13">
        <v>6200</v>
      </c>
      <c r="G15" s="13">
        <v>13500</v>
      </c>
      <c r="H15" s="13">
        <v>6600</v>
      </c>
      <c r="I15" s="13">
        <v>6700</v>
      </c>
      <c r="J15" s="13">
        <v>7100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1779600</v>
      </c>
      <c r="E17" s="13">
        <v>1864600</v>
      </c>
      <c r="F17" s="13">
        <v>1761500</v>
      </c>
      <c r="G17" s="13">
        <v>3022100</v>
      </c>
      <c r="H17" s="13">
        <v>1772300</v>
      </c>
      <c r="I17" s="13">
        <v>1820700</v>
      </c>
      <c r="J17" s="13">
        <v>1784400</v>
      </c>
      <c r="K17" s="13">
        <v>1669500</v>
      </c>
    </row>
    <row r="18" spans="3:11" x14ac:dyDescent="0.2">
      <c r="C18" s="11" t="s">
        <v>30</v>
      </c>
      <c r="D18" s="13">
        <v>21800</v>
      </c>
      <c r="E18" s="13">
        <v>18200</v>
      </c>
      <c r="F18" s="13">
        <v>128500</v>
      </c>
      <c r="G18" s="13">
        <v>720600</v>
      </c>
      <c r="H18" s="13">
        <v>26800</v>
      </c>
      <c r="I18" s="13">
        <v>500</v>
      </c>
      <c r="J18" s="13">
        <v>46800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-112300</v>
      </c>
      <c r="E20" s="13">
        <v>43000</v>
      </c>
      <c r="F20" s="13">
        <v>-7500</v>
      </c>
      <c r="G20" s="13">
        <v>-159400</v>
      </c>
      <c r="H20" s="13">
        <v>-146600</v>
      </c>
      <c r="I20" s="13">
        <v>-114700</v>
      </c>
      <c r="J20" s="13">
        <v>-183800</v>
      </c>
      <c r="K20" s="13">
        <v>91600</v>
      </c>
    </row>
    <row r="21" spans="3:11" x14ac:dyDescent="0.2">
      <c r="C21" s="11" t="s">
        <v>33</v>
      </c>
      <c r="D21" s="13">
        <v>273200</v>
      </c>
      <c r="E21" s="13">
        <v>451300</v>
      </c>
      <c r="F21" s="13">
        <v>470200</v>
      </c>
      <c r="G21" s="13">
        <v>1311600</v>
      </c>
      <c r="H21" s="13">
        <v>258800</v>
      </c>
      <c r="I21" s="13">
        <v>291200</v>
      </c>
      <c r="J21" s="13">
        <v>248200</v>
      </c>
      <c r="K21" s="13">
        <v>501700</v>
      </c>
    </row>
    <row r="22" spans="3:11" x14ac:dyDescent="0.2">
      <c r="C22" s="11" t="s">
        <v>34</v>
      </c>
      <c r="D22" s="13">
        <v>139600</v>
      </c>
      <c r="E22" s="13">
        <v>142200</v>
      </c>
      <c r="F22" s="13">
        <v>120700</v>
      </c>
      <c r="G22" s="13">
        <v>288400</v>
      </c>
      <c r="H22" s="13">
        <v>140100</v>
      </c>
      <c r="I22" s="13">
        <v>135500</v>
      </c>
      <c r="J22" s="13">
        <v>122500</v>
      </c>
      <c r="K22" s="13">
        <v>94900</v>
      </c>
    </row>
    <row r="23" spans="3:11" x14ac:dyDescent="0.2">
      <c r="C23" s="11" t="s">
        <v>35</v>
      </c>
      <c r="D23" s="13">
        <v>-230100</v>
      </c>
      <c r="E23" s="13">
        <v>-81000</v>
      </c>
      <c r="F23" s="13">
        <v>300</v>
      </c>
      <c r="G23" s="13">
        <v>272800</v>
      </c>
      <c r="H23" s="13">
        <v>-259900</v>
      </c>
      <c r="I23" s="13">
        <v>-249700</v>
      </c>
      <c r="J23" s="13">
        <v>-259500</v>
      </c>
      <c r="K23" s="13">
        <v>34700</v>
      </c>
    </row>
    <row r="24" spans="3:11" x14ac:dyDescent="0.2">
      <c r="C24" s="11" t="s">
        <v>36</v>
      </c>
      <c r="D24" s="13">
        <v>-53600</v>
      </c>
      <c r="E24" s="13">
        <v>-18900</v>
      </c>
      <c r="F24" s="13">
        <v>-18000</v>
      </c>
      <c r="G24" s="13">
        <v>196800</v>
      </c>
      <c r="H24" s="13">
        <v>-42100</v>
      </c>
      <c r="I24" s="13">
        <v>-30600</v>
      </c>
      <c r="J24" s="13">
        <v>-75800</v>
      </c>
      <c r="K24" s="13">
        <v>-47900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-176500</v>
      </c>
      <c r="E26" s="13">
        <v>-62100</v>
      </c>
      <c r="F26" s="13">
        <v>18300</v>
      </c>
      <c r="G26" s="13">
        <v>76000</v>
      </c>
      <c r="H26" s="13">
        <v>-217800</v>
      </c>
      <c r="I26" s="13">
        <v>-219100</v>
      </c>
      <c r="J26" s="13">
        <v>-183700</v>
      </c>
      <c r="K26" s="13">
        <v>82600</v>
      </c>
    </row>
    <row r="27" spans="3:11" x14ac:dyDescent="0.2">
      <c r="C27" s="11" t="s">
        <v>38</v>
      </c>
      <c r="D27" s="13">
        <v>-196300</v>
      </c>
      <c r="E27" s="13">
        <v>-76600</v>
      </c>
      <c r="F27" s="13">
        <v>-400</v>
      </c>
      <c r="G27" s="13">
        <v>30200</v>
      </c>
      <c r="H27" s="13">
        <v>-242100</v>
      </c>
      <c r="I27" s="13">
        <v>-220000</v>
      </c>
      <c r="J27" s="13">
        <v>-183500</v>
      </c>
      <c r="K27" s="13">
        <v>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112300</v>
      </c>
      <c r="E32" s="13">
        <v>-43000</v>
      </c>
      <c r="F32" s="13">
        <v>7500</v>
      </c>
      <c r="G32" s="13">
        <v>159400</v>
      </c>
      <c r="H32" s="13">
        <v>146600</v>
      </c>
      <c r="I32" s="13">
        <v>114700</v>
      </c>
      <c r="J32" s="13">
        <v>183800</v>
      </c>
      <c r="K32" s="13">
        <v>-91600</v>
      </c>
    </row>
    <row r="33" spans="2:11" x14ac:dyDescent="0.2">
      <c r="C33" s="11" t="s">
        <v>44</v>
      </c>
      <c r="D33" s="13">
        <v>-196300</v>
      </c>
      <c r="E33" s="13">
        <v>-76600</v>
      </c>
      <c r="F33" s="13">
        <v>-400</v>
      </c>
      <c r="G33" s="13">
        <v>30200</v>
      </c>
      <c r="H33" s="13">
        <v>-242100</v>
      </c>
      <c r="I33" s="13">
        <v>-220000</v>
      </c>
      <c r="J33" s="13">
        <v>-183500</v>
      </c>
      <c r="K33" s="13">
        <v>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-196300</v>
      </c>
      <c r="E35" s="13">
        <v>-76600</v>
      </c>
      <c r="F35" s="13">
        <v>-400</v>
      </c>
      <c r="G35" s="13">
        <v>30200</v>
      </c>
      <c r="H35" s="13">
        <v>-242100</v>
      </c>
      <c r="I35" s="13">
        <v>-220000</v>
      </c>
      <c r="J35" s="13">
        <v>-183500</v>
      </c>
      <c r="K35" s="13">
        <v>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135700</v>
      </c>
      <c r="F41" s="13">
        <v>174200</v>
      </c>
      <c r="G41" s="13">
        <v>82200</v>
      </c>
      <c r="H41" s="13">
        <v>73000</v>
      </c>
      <c r="I41" s="13">
        <v>82100</v>
      </c>
      <c r="J41" s="13">
        <v>237400</v>
      </c>
      <c r="K41" s="13">
        <v>230600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1080300</v>
      </c>
      <c r="E43" s="13">
        <v>1127700</v>
      </c>
      <c r="F43" s="13">
        <v>1182800</v>
      </c>
      <c r="G43" s="13">
        <v>1113200</v>
      </c>
      <c r="H43" s="13">
        <v>1021600</v>
      </c>
      <c r="I43" s="13">
        <v>1118100</v>
      </c>
      <c r="J43" s="13">
        <v>1211500</v>
      </c>
      <c r="K43" s="13">
        <v>1093600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253600</v>
      </c>
      <c r="E45" s="13">
        <v>221600</v>
      </c>
      <c r="F45" s="13">
        <v>248000</v>
      </c>
      <c r="G45" s="13">
        <v>250900</v>
      </c>
      <c r="H45" s="13">
        <v>1224000</v>
      </c>
      <c r="I45" s="13">
        <v>182900</v>
      </c>
      <c r="J45" s="13">
        <v>189000</v>
      </c>
      <c r="K45" s="13">
        <v>194800</v>
      </c>
    </row>
    <row r="46" spans="2:11" x14ac:dyDescent="0.2">
      <c r="C46" s="11" t="s">
        <v>54</v>
      </c>
      <c r="D46" s="13">
        <v>1403900</v>
      </c>
      <c r="E46" s="13">
        <v>1485000</v>
      </c>
      <c r="F46" s="13">
        <v>1605000</v>
      </c>
      <c r="G46" s="13">
        <v>1446300</v>
      </c>
      <c r="H46" s="13">
        <v>2318600</v>
      </c>
      <c r="I46" s="13">
        <v>1383100</v>
      </c>
      <c r="J46" s="13">
        <v>1637900</v>
      </c>
      <c r="K46" s="13">
        <v>1519000</v>
      </c>
    </row>
    <row r="47" spans="2:11" x14ac:dyDescent="0.2">
      <c r="C47" s="11" t="s">
        <v>55</v>
      </c>
      <c r="D47" s="13">
        <v>290500</v>
      </c>
      <c r="E47" s="13">
        <v>319000</v>
      </c>
      <c r="F47" s="13">
        <v>316200</v>
      </c>
      <c r="G47" s="13">
        <v>271900</v>
      </c>
      <c r="H47" s="13">
        <v>310200</v>
      </c>
      <c r="I47" s="13">
        <v>326600</v>
      </c>
      <c r="J47" s="13">
        <v>321600</v>
      </c>
      <c r="K47" s="13">
        <v>298000</v>
      </c>
    </row>
    <row r="48" spans="2:11" x14ac:dyDescent="0.2">
      <c r="C48" s="11" t="s">
        <v>56</v>
      </c>
      <c r="D48" s="13">
        <v>7048400</v>
      </c>
      <c r="E48" s="13">
        <v>6980700</v>
      </c>
      <c r="F48" s="13">
        <v>6863300</v>
      </c>
      <c r="G48" s="13">
        <v>6401700</v>
      </c>
      <c r="H48" s="13">
        <v>6401100</v>
      </c>
      <c r="I48" s="13">
        <v>6540300</v>
      </c>
      <c r="J48" s="13">
        <v>6538800</v>
      </c>
      <c r="K48" s="13">
        <v>6047100</v>
      </c>
    </row>
    <row r="49" spans="3:11" x14ac:dyDescent="0.2">
      <c r="C49" s="11" t="s">
        <v>57</v>
      </c>
      <c r="D49" s="13">
        <v>11046600</v>
      </c>
      <c r="E49" s="13">
        <v>10946800</v>
      </c>
      <c r="F49" s="13">
        <v>10954400</v>
      </c>
      <c r="G49" s="13">
        <v>10378400</v>
      </c>
      <c r="H49" s="13">
        <v>10729100</v>
      </c>
      <c r="I49" s="13">
        <v>11427400</v>
      </c>
      <c r="J49" s="13">
        <v>11475500</v>
      </c>
      <c r="K49" s="13">
        <v>11209400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259000</v>
      </c>
      <c r="E52" s="13">
        <v>147700</v>
      </c>
      <c r="F52" s="13">
        <v>151500</v>
      </c>
      <c r="G52" s="13">
        <v>59500</v>
      </c>
      <c r="H52" s="13">
        <v>71200</v>
      </c>
      <c r="I52" s="13">
        <v>90200</v>
      </c>
      <c r="J52" s="13">
        <v>40600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20048400</v>
      </c>
      <c r="E54" s="13">
        <v>19879200</v>
      </c>
      <c r="F54" s="13">
        <v>19890400</v>
      </c>
      <c r="G54" s="13">
        <v>18557800</v>
      </c>
      <c r="H54" s="13">
        <v>19830200</v>
      </c>
      <c r="I54" s="13">
        <v>19767600</v>
      </c>
      <c r="J54" s="13">
        <v>20014400</v>
      </c>
      <c r="K54" s="13">
        <v>19112000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1532700</v>
      </c>
      <c r="E57" s="13">
        <v>1679100</v>
      </c>
      <c r="F57" s="13">
        <v>1552800</v>
      </c>
      <c r="G57" s="13">
        <v>1442400</v>
      </c>
      <c r="H57" s="13">
        <v>1380000</v>
      </c>
      <c r="I57" s="13">
        <v>1557700</v>
      </c>
      <c r="J57" s="13">
        <v>1496000</v>
      </c>
      <c r="K57" s="13">
        <v>1371900</v>
      </c>
    </row>
    <row r="58" spans="3:11" x14ac:dyDescent="0.2">
      <c r="C58" s="11" t="s">
        <v>66</v>
      </c>
      <c r="D58" s="13">
        <v>73200</v>
      </c>
      <c r="E58" s="13">
        <v>69300</v>
      </c>
      <c r="F58" s="13">
        <v>53900</v>
      </c>
      <c r="G58" s="13">
        <v>51200</v>
      </c>
      <c r="H58" s="13">
        <v>70800</v>
      </c>
      <c r="I58" s="13">
        <v>69400</v>
      </c>
      <c r="J58" s="13">
        <v>69500</v>
      </c>
      <c r="K58" s="13">
        <v>66800</v>
      </c>
    </row>
    <row r="59" spans="3:11" x14ac:dyDescent="0.2">
      <c r="C59" s="11" t="s">
        <v>67</v>
      </c>
      <c r="D59" s="13">
        <v>63800</v>
      </c>
      <c r="E59" s="13">
        <v>62000</v>
      </c>
      <c r="F59" s="13">
        <v>149600</v>
      </c>
      <c r="G59" s="13">
        <v>376800</v>
      </c>
      <c r="H59" s="13">
        <v>98700</v>
      </c>
      <c r="I59" s="13">
        <v>1065000</v>
      </c>
      <c r="J59" s="13">
        <v>981100</v>
      </c>
      <c r="K59" s="13">
        <v>962800</v>
      </c>
    </row>
    <row r="60" spans="3:11" x14ac:dyDescent="0.2">
      <c r="C60" s="11" t="s">
        <v>68</v>
      </c>
      <c r="D60" s="13">
        <v>1669700</v>
      </c>
      <c r="E60" s="13">
        <v>1810400</v>
      </c>
      <c r="F60" s="13">
        <v>1756300</v>
      </c>
      <c r="G60" s="13">
        <v>1870400</v>
      </c>
      <c r="H60" s="13">
        <v>1549500</v>
      </c>
      <c r="I60" s="13">
        <v>2692100</v>
      </c>
      <c r="J60" s="13">
        <v>2546600</v>
      </c>
      <c r="K60" s="13">
        <v>2401500</v>
      </c>
    </row>
    <row r="61" spans="3:11" x14ac:dyDescent="0.2">
      <c r="C61" s="11" t="s">
        <v>69</v>
      </c>
      <c r="D61" s="13">
        <v>9535800</v>
      </c>
      <c r="E61" s="13">
        <v>9210600</v>
      </c>
      <c r="F61" s="13">
        <v>9216500</v>
      </c>
      <c r="G61" s="13">
        <v>8229500</v>
      </c>
      <c r="H61" s="13">
        <v>9879600</v>
      </c>
      <c r="I61" s="13">
        <v>9576200</v>
      </c>
      <c r="J61" s="13">
        <v>9695600</v>
      </c>
      <c r="K61" s="13">
        <v>9061300</v>
      </c>
    </row>
    <row r="62" spans="3:11" x14ac:dyDescent="0.2">
      <c r="C62" s="11" t="s">
        <v>70</v>
      </c>
      <c r="D62" s="13">
        <v>1457200</v>
      </c>
      <c r="E62" s="13">
        <v>1472000</v>
      </c>
      <c r="F62" s="13">
        <v>1404400</v>
      </c>
      <c r="G62" s="13">
        <v>1326500</v>
      </c>
      <c r="H62" s="13">
        <v>1445500</v>
      </c>
      <c r="I62" s="13">
        <v>1455200</v>
      </c>
      <c r="J62" s="13">
        <v>1450600</v>
      </c>
      <c r="K62" s="13">
        <v>1505000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12873600</v>
      </c>
      <c r="E66" s="13">
        <v>12702100</v>
      </c>
      <c r="F66" s="13">
        <v>12601200</v>
      </c>
      <c r="G66" s="13">
        <v>11441600</v>
      </c>
      <c r="H66" s="13">
        <v>12891100</v>
      </c>
      <c r="I66" s="13">
        <v>13730400</v>
      </c>
      <c r="J66" s="13">
        <v>13698800</v>
      </c>
      <c r="K66" s="13">
        <v>12967800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-3001800</v>
      </c>
      <c r="E72" s="13">
        <v>-2822600</v>
      </c>
      <c r="F72" s="13">
        <v>-2763900</v>
      </c>
      <c r="G72" s="13">
        <v>-2779600</v>
      </c>
      <c r="H72" s="13">
        <v>-3068000</v>
      </c>
      <c r="I72" s="13">
        <v>-2843000</v>
      </c>
      <c r="J72" s="13">
        <v>-2617400</v>
      </c>
      <c r="K72" s="13">
        <v>-2428500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7174800</v>
      </c>
      <c r="E76" s="13">
        <v>7177100</v>
      </c>
      <c r="F76" s="13">
        <v>7289200</v>
      </c>
      <c r="G76" s="13">
        <v>7116200</v>
      </c>
      <c r="H76" s="13">
        <v>6939100</v>
      </c>
      <c r="I76" s="13">
        <v>6037200</v>
      </c>
      <c r="J76" s="13">
        <v>6315600</v>
      </c>
      <c r="K76" s="13">
        <v>6144200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-196300</v>
      </c>
      <c r="E81" s="13">
        <v>-76600</v>
      </c>
      <c r="F81" s="13">
        <v>-400</v>
      </c>
      <c r="G81" s="13">
        <v>30200</v>
      </c>
      <c r="H81" s="13">
        <v>-242100</v>
      </c>
      <c r="I81" s="13">
        <v>-220000</v>
      </c>
      <c r="J81" s="13">
        <v>-183500</v>
      </c>
      <c r="K81" s="13">
        <v>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363700</v>
      </c>
      <c r="E83" s="13">
        <v>390100</v>
      </c>
      <c r="F83" s="13">
        <v>349200</v>
      </c>
      <c r="G83" s="13">
        <v>750400</v>
      </c>
      <c r="H83" s="13">
        <v>378600</v>
      </c>
      <c r="I83" s="13">
        <v>405400</v>
      </c>
      <c r="J83" s="13">
        <v>385200</v>
      </c>
      <c r="K83" s="13">
        <v>372100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263200</v>
      </c>
      <c r="E89" s="13">
        <v>401400</v>
      </c>
      <c r="F89" s="13">
        <v>125800</v>
      </c>
      <c r="G89" s="13">
        <v>453200</v>
      </c>
      <c r="H89" s="13">
        <v>192500</v>
      </c>
      <c r="I89" s="13">
        <v>403000</v>
      </c>
      <c r="J89" s="13">
        <v>286100</v>
      </c>
      <c r="K89" s="13">
        <v>231200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-296300</v>
      </c>
      <c r="E91" s="13">
        <v>-231500</v>
      </c>
      <c r="F91" s="13">
        <v>-270100</v>
      </c>
      <c r="G91" s="13">
        <v>-280600</v>
      </c>
      <c r="H91" s="13">
        <v>-272900</v>
      </c>
      <c r="I91" s="13">
        <v>-237300</v>
      </c>
      <c r="J91" s="13">
        <v>-210600</v>
      </c>
      <c r="K91" s="13">
        <v>-129000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-393900</v>
      </c>
      <c r="E94" s="13">
        <v>-509000</v>
      </c>
      <c r="F94" s="13">
        <v>-638000</v>
      </c>
      <c r="G94" s="13">
        <v>836600</v>
      </c>
      <c r="H94" s="13">
        <v>-481700</v>
      </c>
      <c r="I94" s="13">
        <v>-404300</v>
      </c>
      <c r="J94" s="13">
        <v>-334700</v>
      </c>
      <c r="K94" s="13">
        <v>-804600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-6500</v>
      </c>
      <c r="F96" s="13">
        <v>-6400</v>
      </c>
      <c r="G96" s="13">
        <v>-12100</v>
      </c>
      <c r="H96" s="13">
        <v>-5600</v>
      </c>
      <c r="I96" s="13">
        <v>-5600</v>
      </c>
      <c r="J96" s="13">
        <v>-5400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65000</v>
      </c>
      <c r="E100" s="13">
        <v>80500</v>
      </c>
      <c r="F100" s="13">
        <v>604900</v>
      </c>
      <c r="G100" s="13">
        <v>-1288200</v>
      </c>
      <c r="H100" s="13">
        <v>286800</v>
      </c>
      <c r="I100" s="13">
        <v>-150500</v>
      </c>
      <c r="J100" s="13">
        <v>67700</v>
      </c>
      <c r="K100" s="13">
        <v>632200</v>
      </c>
    </row>
    <row r="101" spans="3:11" x14ac:dyDescent="0.2">
      <c r="C101" s="11" t="s">
        <v>19</v>
      </c>
      <c r="D101" s="13">
        <v>0</v>
      </c>
      <c r="E101" s="13">
        <v>-11400</v>
      </c>
      <c r="F101" s="13">
        <v>-700</v>
      </c>
      <c r="G101" s="13">
        <v>-1500</v>
      </c>
      <c r="H101" s="13">
        <v>-6700</v>
      </c>
      <c r="I101" s="13">
        <v>-3500</v>
      </c>
      <c r="J101" s="13">
        <v>-12300</v>
      </c>
      <c r="K101" s="13">
        <v>-17500</v>
      </c>
    </row>
    <row r="102" spans="3:11" x14ac:dyDescent="0.2">
      <c r="C102" s="11" t="s">
        <v>20</v>
      </c>
      <c r="D102" s="13">
        <v>-65700</v>
      </c>
      <c r="E102" s="13">
        <v>-38500</v>
      </c>
      <c r="F102" s="13">
        <v>92000</v>
      </c>
      <c r="G102" s="13">
        <v>100</v>
      </c>
      <c r="H102" s="13">
        <v>-9100</v>
      </c>
      <c r="I102" s="13">
        <v>-155300</v>
      </c>
      <c r="J102" s="13">
        <v>6800</v>
      </c>
      <c r="K102" s="13">
        <v>41300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-1100</v>
      </c>
      <c r="H72" s="13">
        <v>-1200</v>
      </c>
      <c r="I72" s="13">
        <v>-1200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-300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300</v>
      </c>
      <c r="H46" s="13">
        <v>100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300</v>
      </c>
      <c r="H54" s="13">
        <v>100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-10500</v>
      </c>
      <c r="F72" s="13">
        <v>-10400</v>
      </c>
      <c r="G72" s="13">
        <v>-10300</v>
      </c>
      <c r="H72" s="13">
        <v>-10000</v>
      </c>
      <c r="I72" s="13">
        <v>-9900</v>
      </c>
      <c r="J72" s="13">
        <v>-9800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200</v>
      </c>
      <c r="H76" s="13">
        <v>-200</v>
      </c>
      <c r="I76" s="13">
        <v>-100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300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45194</v>
      </c>
      <c r="G7" s="12">
        <v>45108</v>
      </c>
      <c r="H7" s="12">
        <v>45017</v>
      </c>
      <c r="I7" s="12">
        <v>44926</v>
      </c>
      <c r="J7" s="12">
        <v>44829</v>
      </c>
      <c r="K7" s="12">
        <v>44737</v>
      </c>
    </row>
    <row r="8" spans="1:11" x14ac:dyDescent="0.2">
      <c r="C8" s="11" t="s">
        <v>21</v>
      </c>
      <c r="D8" s="13">
        <v>93100</v>
      </c>
      <c r="E8" s="13">
        <v>103200</v>
      </c>
      <c r="F8" s="13">
        <v>95700</v>
      </c>
      <c r="G8" s="13">
        <v>111600</v>
      </c>
      <c r="H8" s="13">
        <v>99100</v>
      </c>
      <c r="I8" s="13">
        <v>492100</v>
      </c>
      <c r="J8" s="13">
        <v>111500</v>
      </c>
      <c r="K8" s="13">
        <v>280400</v>
      </c>
    </row>
    <row r="9" spans="1:11" x14ac:dyDescent="0.2">
      <c r="C9" s="11" t="s">
        <v>22</v>
      </c>
      <c r="D9" s="13">
        <v>95200</v>
      </c>
      <c r="E9" s="13">
        <v>115700</v>
      </c>
      <c r="F9" s="13">
        <v>89700</v>
      </c>
      <c r="G9" s="13">
        <v>109800</v>
      </c>
      <c r="H9" s="13">
        <v>106900</v>
      </c>
      <c r="I9" s="13">
        <v>403200</v>
      </c>
      <c r="J9" s="13">
        <v>105900</v>
      </c>
      <c r="K9" s="13">
        <v>177800</v>
      </c>
    </row>
    <row r="10" spans="1:11" x14ac:dyDescent="0.2">
      <c r="C10" s="11" t="s">
        <v>23</v>
      </c>
      <c r="D10" s="13">
        <v>-2100</v>
      </c>
      <c r="E10" s="13">
        <v>-12500</v>
      </c>
      <c r="F10" s="13">
        <v>6000</v>
      </c>
      <c r="G10" s="13">
        <v>1800</v>
      </c>
      <c r="H10" s="13">
        <v>-7800</v>
      </c>
      <c r="I10" s="13">
        <v>88900</v>
      </c>
      <c r="J10" s="13">
        <v>5600</v>
      </c>
      <c r="K10" s="13">
        <v>102600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11200</v>
      </c>
      <c r="J14" s="13">
        <v>11200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125700</v>
      </c>
      <c r="F17" s="13">
        <v>91800</v>
      </c>
      <c r="G17" s="13">
        <v>121100</v>
      </c>
      <c r="H17" s="13">
        <v>118600</v>
      </c>
      <c r="I17" s="13">
        <v>479500</v>
      </c>
      <c r="J17" s="13">
        <v>128000</v>
      </c>
      <c r="K17" s="13">
        <v>217600</v>
      </c>
    </row>
    <row r="18" spans="3:11" x14ac:dyDescent="0.2">
      <c r="C18" s="11" t="s">
        <v>30</v>
      </c>
      <c r="D18" s="13">
        <v>-7400</v>
      </c>
      <c r="E18" s="13">
        <v>-22500</v>
      </c>
      <c r="F18" s="13">
        <v>3900</v>
      </c>
      <c r="G18" s="13">
        <v>-9500</v>
      </c>
      <c r="H18" s="13">
        <v>-19500</v>
      </c>
      <c r="I18" s="13">
        <v>12600</v>
      </c>
      <c r="J18" s="13">
        <v>-16500</v>
      </c>
      <c r="K18" s="13">
        <v>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-1600</v>
      </c>
      <c r="F20" s="13">
        <v>-100</v>
      </c>
      <c r="G20" s="13">
        <v>-400</v>
      </c>
      <c r="H20" s="13">
        <v>-600</v>
      </c>
      <c r="I20" s="13">
        <v>-17200</v>
      </c>
      <c r="J20" s="13">
        <v>-14600</v>
      </c>
      <c r="K20" s="13">
        <v>-9400</v>
      </c>
    </row>
    <row r="21" spans="3:11" x14ac:dyDescent="0.2">
      <c r="C21" s="11" t="s">
        <v>33</v>
      </c>
      <c r="D21" s="13">
        <v>-4400</v>
      </c>
      <c r="E21" s="13">
        <v>-19600</v>
      </c>
      <c r="F21" s="13">
        <v>7900</v>
      </c>
      <c r="G21" s="13">
        <v>-5500</v>
      </c>
      <c r="H21" s="13">
        <v>-15800</v>
      </c>
      <c r="I21" s="13">
        <v>15700</v>
      </c>
      <c r="J21" s="13">
        <v>-30000</v>
      </c>
      <c r="K21" s="13">
        <v>65000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-8400</v>
      </c>
      <c r="E23" s="13">
        <v>-24100</v>
      </c>
      <c r="F23" s="13">
        <v>3700</v>
      </c>
      <c r="G23" s="13">
        <v>-9900</v>
      </c>
      <c r="H23" s="13">
        <v>-20100</v>
      </c>
      <c r="I23" s="13">
        <v>-4800</v>
      </c>
      <c r="J23" s="13">
        <v>-31200</v>
      </c>
      <c r="K23" s="13">
        <v>53300</v>
      </c>
    </row>
    <row r="24" spans="3:11" x14ac:dyDescent="0.2">
      <c r="C24" s="11" t="s">
        <v>36</v>
      </c>
      <c r="D24" s="13">
        <v>4900</v>
      </c>
      <c r="E24" s="13">
        <v>-2500</v>
      </c>
      <c r="F24" s="13">
        <v>1100</v>
      </c>
      <c r="G24" s="13">
        <v>-300</v>
      </c>
      <c r="H24" s="13">
        <v>100</v>
      </c>
      <c r="I24" s="13">
        <v>-600</v>
      </c>
      <c r="J24" s="13">
        <v>-14900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-21600</v>
      </c>
      <c r="F26" s="13">
        <v>2700</v>
      </c>
      <c r="G26" s="13">
        <v>-9700</v>
      </c>
      <c r="H26" s="13">
        <v>-20200</v>
      </c>
      <c r="I26" s="13">
        <v>-4100</v>
      </c>
      <c r="J26" s="13">
        <v>-16300</v>
      </c>
      <c r="K26" s="13">
        <v>38000</v>
      </c>
    </row>
    <row r="27" spans="3:11" x14ac:dyDescent="0.2">
      <c r="C27" s="11" t="s">
        <v>38</v>
      </c>
      <c r="D27" s="13">
        <v>-13400</v>
      </c>
      <c r="E27" s="13">
        <v>-21600</v>
      </c>
      <c r="F27" s="13">
        <v>2700</v>
      </c>
      <c r="G27" s="13">
        <v>-9700</v>
      </c>
      <c r="H27" s="13">
        <v>-20200</v>
      </c>
      <c r="I27" s="13">
        <v>-4100</v>
      </c>
      <c r="J27" s="13">
        <v>-16300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1800</v>
      </c>
      <c r="I29" s="13">
        <v>3200</v>
      </c>
      <c r="J29" s="13">
        <v>-7000</v>
      </c>
      <c r="K29" s="13">
        <v>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1600</v>
      </c>
      <c r="F32" s="13">
        <v>100</v>
      </c>
      <c r="G32" s="13">
        <v>400</v>
      </c>
      <c r="H32" s="13">
        <v>600</v>
      </c>
      <c r="I32" s="13">
        <v>17200</v>
      </c>
      <c r="J32" s="13">
        <v>14600</v>
      </c>
      <c r="K32" s="13">
        <v>9400</v>
      </c>
    </row>
    <row r="33" spans="2:11" x14ac:dyDescent="0.2">
      <c r="C33" s="11" t="s">
        <v>44</v>
      </c>
      <c r="D33" s="13">
        <v>-13400</v>
      </c>
      <c r="E33" s="13">
        <v>-21600</v>
      </c>
      <c r="F33" s="13">
        <v>2700</v>
      </c>
      <c r="G33" s="13">
        <v>-9700</v>
      </c>
      <c r="H33" s="13">
        <v>-18400</v>
      </c>
      <c r="I33" s="13">
        <v>-900</v>
      </c>
      <c r="J33" s="13">
        <v>-23300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-21600</v>
      </c>
      <c r="F35" s="13">
        <v>2700</v>
      </c>
      <c r="G35" s="13">
        <v>-9700</v>
      </c>
      <c r="H35" s="13">
        <v>-18400</v>
      </c>
      <c r="I35" s="13">
        <v>-900</v>
      </c>
      <c r="J35" s="13">
        <v>-23300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45194</v>
      </c>
      <c r="G38" s="12">
        <v>45108</v>
      </c>
      <c r="H38" s="12">
        <v>45017</v>
      </c>
      <c r="I38" s="12">
        <v>44926</v>
      </c>
      <c r="J38" s="12">
        <v>44829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2400</v>
      </c>
      <c r="F41" s="13">
        <v>2400</v>
      </c>
      <c r="G41" s="13">
        <v>9800</v>
      </c>
      <c r="H41" s="13">
        <v>24900</v>
      </c>
      <c r="I41" s="13">
        <v>25400</v>
      </c>
      <c r="J41" s="13">
        <v>29900</v>
      </c>
      <c r="K41" s="13">
        <v>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25800</v>
      </c>
      <c r="F43" s="13">
        <v>32200</v>
      </c>
      <c r="G43" s="13">
        <v>36400</v>
      </c>
      <c r="H43" s="13">
        <v>44200</v>
      </c>
      <c r="I43" s="13">
        <v>40700</v>
      </c>
      <c r="J43" s="13">
        <v>49700</v>
      </c>
      <c r="K43" s="13">
        <v>50100</v>
      </c>
    </row>
    <row r="44" spans="2:11" x14ac:dyDescent="0.2">
      <c r="C44" s="11" t="s">
        <v>52</v>
      </c>
      <c r="D44" s="13">
        <v>102500</v>
      </c>
      <c r="E44" s="13">
        <v>77100</v>
      </c>
      <c r="F44" s="13">
        <v>88600</v>
      </c>
      <c r="G44" s="13">
        <v>86600</v>
      </c>
      <c r="H44" s="13">
        <v>104700</v>
      </c>
      <c r="I44" s="13">
        <v>78300</v>
      </c>
      <c r="J44" s="13">
        <v>128800</v>
      </c>
      <c r="K44" s="13">
        <v>141000</v>
      </c>
    </row>
    <row r="45" spans="2:11" x14ac:dyDescent="0.2">
      <c r="C45" s="11" t="s">
        <v>53</v>
      </c>
      <c r="D45" s="13">
        <v>3300</v>
      </c>
      <c r="E45" s="13">
        <v>2600</v>
      </c>
      <c r="F45" s="13">
        <v>2500</v>
      </c>
      <c r="G45" s="13">
        <v>1800</v>
      </c>
      <c r="H45" s="13">
        <v>1600</v>
      </c>
      <c r="I45" s="13">
        <v>80300</v>
      </c>
      <c r="J45" s="13">
        <v>2700</v>
      </c>
      <c r="K45" s="13">
        <v>2400</v>
      </c>
    </row>
    <row r="46" spans="2:11" x14ac:dyDescent="0.2">
      <c r="C46" s="11" t="s">
        <v>54</v>
      </c>
      <c r="D46" s="13">
        <v>140200</v>
      </c>
      <c r="E46" s="13">
        <v>108000</v>
      </c>
      <c r="F46" s="13">
        <v>125800</v>
      </c>
      <c r="G46" s="13">
        <v>134600</v>
      </c>
      <c r="H46" s="13">
        <v>175400</v>
      </c>
      <c r="I46" s="13">
        <v>224700</v>
      </c>
      <c r="J46" s="13">
        <v>211000</v>
      </c>
      <c r="K46" s="13">
        <v>267700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1400</v>
      </c>
      <c r="H47" s="13">
        <v>1400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122500</v>
      </c>
      <c r="E48" s="13">
        <v>124100</v>
      </c>
      <c r="F48" s="13">
        <v>121300</v>
      </c>
      <c r="G48" s="13">
        <v>119800</v>
      </c>
      <c r="H48" s="13">
        <v>119500</v>
      </c>
      <c r="I48" s="13">
        <v>118600</v>
      </c>
      <c r="J48" s="13">
        <v>198700</v>
      </c>
      <c r="K48" s="13">
        <v>184400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11200</v>
      </c>
      <c r="G49" s="13">
        <v>11300</v>
      </c>
      <c r="H49" s="13">
        <v>11300</v>
      </c>
      <c r="I49" s="13">
        <v>11400</v>
      </c>
      <c r="J49" s="13">
        <v>11500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33300</v>
      </c>
      <c r="F52" s="13">
        <v>24500</v>
      </c>
      <c r="G52" s="13">
        <v>16600</v>
      </c>
      <c r="H52" s="13">
        <v>18000</v>
      </c>
      <c r="I52" s="13">
        <v>15600</v>
      </c>
      <c r="J52" s="13">
        <v>19500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302800</v>
      </c>
      <c r="E54" s="13">
        <v>277900</v>
      </c>
      <c r="F54" s="13">
        <v>284200</v>
      </c>
      <c r="G54" s="13">
        <v>283700</v>
      </c>
      <c r="H54" s="13">
        <v>325700</v>
      </c>
      <c r="I54" s="13">
        <v>371500</v>
      </c>
      <c r="J54" s="13">
        <v>441900</v>
      </c>
      <c r="K54" s="13">
        <v>495400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32600</v>
      </c>
      <c r="F57" s="13">
        <v>31200</v>
      </c>
      <c r="G57" s="13">
        <v>25500</v>
      </c>
      <c r="H57" s="13">
        <v>39800</v>
      </c>
      <c r="I57" s="13">
        <v>52000</v>
      </c>
      <c r="J57" s="13">
        <v>47100</v>
      </c>
      <c r="K57" s="13">
        <v>29800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7500</v>
      </c>
      <c r="J58" s="13">
        <v>5600</v>
      </c>
      <c r="K58" s="13">
        <v>6500</v>
      </c>
    </row>
    <row r="59" spans="3:11" x14ac:dyDescent="0.2">
      <c r="C59" s="11" t="s">
        <v>67</v>
      </c>
      <c r="D59" s="13">
        <v>27800</v>
      </c>
      <c r="E59" s="13">
        <v>22000</v>
      </c>
      <c r="F59" s="13">
        <v>23300</v>
      </c>
      <c r="G59" s="13">
        <v>20800</v>
      </c>
      <c r="H59" s="13">
        <v>27900</v>
      </c>
      <c r="I59" s="13">
        <v>26600</v>
      </c>
      <c r="J59" s="13">
        <v>22200</v>
      </c>
      <c r="K59" s="13">
        <v>26900</v>
      </c>
    </row>
    <row r="60" spans="3:11" x14ac:dyDescent="0.2">
      <c r="C60" s="11" t="s">
        <v>68</v>
      </c>
      <c r="D60" s="13">
        <v>68400</v>
      </c>
      <c r="E60" s="13">
        <v>54600</v>
      </c>
      <c r="F60" s="13">
        <v>54500</v>
      </c>
      <c r="G60" s="13">
        <v>46300</v>
      </c>
      <c r="H60" s="13">
        <v>67700</v>
      </c>
      <c r="I60" s="13">
        <v>86000</v>
      </c>
      <c r="J60" s="13">
        <v>75000</v>
      </c>
      <c r="K60" s="13">
        <v>63200</v>
      </c>
    </row>
    <row r="61" spans="3:11" x14ac:dyDescent="0.2">
      <c r="C61" s="11" t="s">
        <v>69</v>
      </c>
      <c r="D61" s="13">
        <v>48600</v>
      </c>
      <c r="E61" s="13">
        <v>23300</v>
      </c>
      <c r="F61" s="13">
        <v>18000</v>
      </c>
      <c r="G61" s="13">
        <v>25700</v>
      </c>
      <c r="H61" s="13">
        <v>36000</v>
      </c>
      <c r="I61" s="13">
        <v>47500</v>
      </c>
      <c r="J61" s="13">
        <v>79100</v>
      </c>
      <c r="K61" s="13">
        <v>101700</v>
      </c>
    </row>
    <row r="62" spans="3:11" x14ac:dyDescent="0.2">
      <c r="C62" s="11" t="s">
        <v>70</v>
      </c>
      <c r="D62" s="13">
        <v>18100</v>
      </c>
      <c r="E62" s="13">
        <v>14800</v>
      </c>
      <c r="F62" s="13">
        <v>11200</v>
      </c>
      <c r="G62" s="13">
        <v>13000</v>
      </c>
      <c r="H62" s="13">
        <v>13100</v>
      </c>
      <c r="I62" s="13">
        <v>13600</v>
      </c>
      <c r="J62" s="13">
        <v>21600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135100</v>
      </c>
      <c r="E66" s="13">
        <v>92700</v>
      </c>
      <c r="F66" s="13">
        <v>83700</v>
      </c>
      <c r="G66" s="13">
        <v>85000</v>
      </c>
      <c r="H66" s="13">
        <v>116800</v>
      </c>
      <c r="I66" s="13">
        <v>147000</v>
      </c>
      <c r="J66" s="13">
        <v>175700</v>
      </c>
      <c r="K66" s="13">
        <v>203800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-84400</v>
      </c>
      <c r="E72" s="13">
        <v>-71200</v>
      </c>
      <c r="F72" s="13">
        <v>-49500</v>
      </c>
      <c r="G72" s="13">
        <v>-52500</v>
      </c>
      <c r="H72" s="13">
        <v>-42900</v>
      </c>
      <c r="I72" s="13">
        <v>-25100</v>
      </c>
      <c r="J72" s="13">
        <v>18500</v>
      </c>
      <c r="K72" s="13">
        <v>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167700</v>
      </c>
      <c r="E76" s="13">
        <v>185200</v>
      </c>
      <c r="F76" s="13">
        <v>200500</v>
      </c>
      <c r="G76" s="13">
        <v>198600</v>
      </c>
      <c r="H76" s="13">
        <v>208900</v>
      </c>
      <c r="I76" s="13">
        <v>224500</v>
      </c>
      <c r="J76" s="13">
        <v>266200</v>
      </c>
      <c r="K76" s="13">
        <v>291600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45194</v>
      </c>
      <c r="G80" s="12">
        <v>45108</v>
      </c>
      <c r="H80" s="12">
        <v>45017</v>
      </c>
      <c r="I80" s="12">
        <v>44926</v>
      </c>
      <c r="J80" s="12">
        <v>44829</v>
      </c>
      <c r="K80" s="12">
        <v>44737</v>
      </c>
    </row>
    <row r="81" spans="3:11" x14ac:dyDescent="0.2">
      <c r="C81" s="11" t="s">
        <v>44</v>
      </c>
      <c r="D81" s="13">
        <v>-13400</v>
      </c>
      <c r="E81" s="13">
        <v>-21600</v>
      </c>
      <c r="F81" s="13">
        <v>2700</v>
      </c>
      <c r="G81" s="13">
        <v>-9700</v>
      </c>
      <c r="H81" s="13">
        <v>-18400</v>
      </c>
      <c r="I81" s="13">
        <v>-900</v>
      </c>
      <c r="J81" s="13">
        <v>-23300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4500</v>
      </c>
      <c r="F83" s="13">
        <v>4100</v>
      </c>
      <c r="G83" s="13">
        <v>4400</v>
      </c>
      <c r="H83" s="13">
        <v>4300</v>
      </c>
      <c r="I83" s="13">
        <v>20400</v>
      </c>
      <c r="J83" s="13">
        <v>1200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3300</v>
      </c>
      <c r="F89" s="13">
        <v>6000</v>
      </c>
      <c r="G89" s="13">
        <v>100</v>
      </c>
      <c r="H89" s="13">
        <v>-67400</v>
      </c>
      <c r="I89" s="13">
        <v>57900</v>
      </c>
      <c r="J89" s="13">
        <v>6700</v>
      </c>
      <c r="K89" s="13">
        <v>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-8100</v>
      </c>
      <c r="F91" s="13">
        <v>-6100</v>
      </c>
      <c r="G91" s="13">
        <v>-4700</v>
      </c>
      <c r="H91" s="13">
        <v>-5400</v>
      </c>
      <c r="I91" s="13">
        <v>-15000</v>
      </c>
      <c r="J91" s="13">
        <v>-10900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-8100</v>
      </c>
      <c r="F94" s="13">
        <v>-6100</v>
      </c>
      <c r="G94" s="13">
        <v>-4700</v>
      </c>
      <c r="H94" s="13">
        <v>86200</v>
      </c>
      <c r="I94" s="13">
        <v>15100</v>
      </c>
      <c r="J94" s="13">
        <v>-10900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</v>
      </c>
      <c r="E100" s="13">
        <v>4800</v>
      </c>
      <c r="F100" s="13">
        <v>-7300</v>
      </c>
      <c r="G100" s="13">
        <v>-10500</v>
      </c>
      <c r="H100" s="13">
        <v>-19200</v>
      </c>
      <c r="I100" s="13">
        <v>-83700</v>
      </c>
      <c r="J100" s="13">
        <v>-40100</v>
      </c>
      <c r="K100" s="13">
        <v>-13400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0</v>
      </c>
      <c r="F102" s="13">
        <v>-7400</v>
      </c>
      <c r="G102" s="13">
        <v>-15100</v>
      </c>
      <c r="H102" s="13">
        <v>-500</v>
      </c>
      <c r="I102" s="13">
        <v>-10800</v>
      </c>
      <c r="J102" s="13">
        <v>-44300</v>
      </c>
      <c r="K102" s="13">
        <v>38000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2000</v>
      </c>
      <c r="G17" s="13">
        <v>200</v>
      </c>
      <c r="H17" s="13">
        <v>300</v>
      </c>
      <c r="I17" s="13">
        <v>400</v>
      </c>
      <c r="J17" s="13">
        <v>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-2000</v>
      </c>
      <c r="G18" s="13">
        <v>-200</v>
      </c>
      <c r="H18" s="13">
        <v>-300</v>
      </c>
      <c r="I18" s="13">
        <v>-400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2700</v>
      </c>
      <c r="G20" s="13">
        <v>100</v>
      </c>
      <c r="H20" s="13">
        <v>400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2300</v>
      </c>
      <c r="F21" s="13">
        <v>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2300</v>
      </c>
      <c r="F23" s="13">
        <v>700</v>
      </c>
      <c r="G23" s="13">
        <v>-100</v>
      </c>
      <c r="H23" s="13">
        <v>100</v>
      </c>
      <c r="I23" s="13">
        <v>-700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400</v>
      </c>
      <c r="G24" s="13">
        <v>500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1600</v>
      </c>
      <c r="F26" s="13">
        <v>300</v>
      </c>
      <c r="G26" s="13">
        <v>-600</v>
      </c>
      <c r="H26" s="13">
        <v>100</v>
      </c>
      <c r="I26" s="13">
        <v>-700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2700</v>
      </c>
      <c r="E27" s="13">
        <v>1600</v>
      </c>
      <c r="F27" s="13">
        <v>300</v>
      </c>
      <c r="G27" s="13">
        <v>-600</v>
      </c>
      <c r="H27" s="13">
        <v>100</v>
      </c>
      <c r="I27" s="13">
        <v>-700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-2700</v>
      </c>
      <c r="G32" s="13">
        <v>-100</v>
      </c>
      <c r="H32" s="13">
        <v>-400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1600</v>
      </c>
      <c r="F33" s="13">
        <v>300</v>
      </c>
      <c r="G33" s="13">
        <v>-600</v>
      </c>
      <c r="H33" s="13">
        <v>100</v>
      </c>
      <c r="I33" s="13">
        <v>-700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1600</v>
      </c>
      <c r="F35" s="13">
        <v>300</v>
      </c>
      <c r="G35" s="13">
        <v>-600</v>
      </c>
      <c r="H35" s="13">
        <v>100</v>
      </c>
      <c r="I35" s="13">
        <v>-700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500</v>
      </c>
      <c r="G41" s="13">
        <v>900</v>
      </c>
      <c r="H41" s="13">
        <v>1200</v>
      </c>
      <c r="I41" s="13">
        <v>1200</v>
      </c>
      <c r="J41" s="13">
        <v>1500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900</v>
      </c>
      <c r="G46" s="13">
        <v>1400</v>
      </c>
      <c r="H46" s="13">
        <v>1600</v>
      </c>
      <c r="I46" s="13">
        <v>1700</v>
      </c>
      <c r="J46" s="13">
        <v>2000</v>
      </c>
      <c r="K46" s="13">
        <v>200</v>
      </c>
    </row>
    <row r="47" spans="2:11" x14ac:dyDescent="0.2">
      <c r="C47" s="11" t="s">
        <v>55</v>
      </c>
      <c r="D47" s="13">
        <v>313000</v>
      </c>
      <c r="E47" s="13">
        <v>309900</v>
      </c>
      <c r="F47" s="13">
        <v>306500</v>
      </c>
      <c r="G47" s="13">
        <v>304500</v>
      </c>
      <c r="H47" s="13">
        <v>303100</v>
      </c>
      <c r="I47" s="13">
        <v>303000</v>
      </c>
      <c r="J47" s="13">
        <v>303000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300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313600</v>
      </c>
      <c r="E54" s="13">
        <v>310500</v>
      </c>
      <c r="F54" s="13">
        <v>307500</v>
      </c>
      <c r="G54" s="13">
        <v>306000</v>
      </c>
      <c r="H54" s="13">
        <v>304900</v>
      </c>
      <c r="I54" s="13">
        <v>305000</v>
      </c>
      <c r="J54" s="13">
        <v>305400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3900</v>
      </c>
      <c r="E59" s="13">
        <v>3000</v>
      </c>
      <c r="F59" s="13">
        <v>2300</v>
      </c>
      <c r="G59" s="13">
        <v>1300</v>
      </c>
      <c r="H59" s="13">
        <v>1000</v>
      </c>
      <c r="I59" s="13">
        <v>900</v>
      </c>
      <c r="J59" s="13">
        <v>1000</v>
      </c>
      <c r="K59" s="13">
        <v>0</v>
      </c>
    </row>
    <row r="60" spans="3:11" x14ac:dyDescent="0.2">
      <c r="C60" s="11" t="s">
        <v>68</v>
      </c>
      <c r="D60" s="13">
        <v>3900</v>
      </c>
      <c r="E60" s="13">
        <v>3000</v>
      </c>
      <c r="F60" s="13">
        <v>2300</v>
      </c>
      <c r="G60" s="13">
        <v>1300</v>
      </c>
      <c r="H60" s="13">
        <v>1000</v>
      </c>
      <c r="I60" s="13">
        <v>900</v>
      </c>
      <c r="J60" s="13">
        <v>1000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16600</v>
      </c>
      <c r="F62" s="13">
        <v>15900</v>
      </c>
      <c r="G62" s="13">
        <v>15600</v>
      </c>
      <c r="H62" s="13">
        <v>14300</v>
      </c>
      <c r="I62" s="13">
        <v>14700</v>
      </c>
      <c r="J62" s="13">
        <v>14300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19600</v>
      </c>
      <c r="F66" s="13">
        <v>18200</v>
      </c>
      <c r="G66" s="13">
        <v>17000</v>
      </c>
      <c r="H66" s="13">
        <v>15300</v>
      </c>
      <c r="I66" s="13">
        <v>15600</v>
      </c>
      <c r="J66" s="13">
        <v>15200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-17900</v>
      </c>
      <c r="F72" s="13">
        <v>-16900</v>
      </c>
      <c r="G72" s="13">
        <v>-14700</v>
      </c>
      <c r="H72" s="13">
        <v>-13500</v>
      </c>
      <c r="I72" s="13">
        <v>-13600</v>
      </c>
      <c r="J72" s="13">
        <v>-12900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293600</v>
      </c>
      <c r="E76" s="13">
        <v>290900</v>
      </c>
      <c r="F76" s="13">
        <v>289300</v>
      </c>
      <c r="G76" s="13">
        <v>289000</v>
      </c>
      <c r="H76" s="13">
        <v>289600</v>
      </c>
      <c r="I76" s="13">
        <v>289400</v>
      </c>
      <c r="J76" s="13">
        <v>290100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2700</v>
      </c>
      <c r="E81" s="13">
        <v>1600</v>
      </c>
      <c r="F81" s="13">
        <v>300</v>
      </c>
      <c r="G81" s="13">
        <v>-600</v>
      </c>
      <c r="H81" s="13">
        <v>100</v>
      </c>
      <c r="I81" s="13">
        <v>-700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</v>
      </c>
      <c r="F89" s="13">
        <v>-1300</v>
      </c>
      <c r="G89" s="13">
        <v>-300</v>
      </c>
      <c r="H89" s="13">
        <v>0</v>
      </c>
      <c r="I89" s="13">
        <v>-100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800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305400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-400</v>
      </c>
      <c r="G102" s="13">
        <v>-200</v>
      </c>
      <c r="H102" s="13">
        <v>0</v>
      </c>
      <c r="I102" s="13">
        <v>-300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1549000</v>
      </c>
      <c r="E8" s="13">
        <v>1854000</v>
      </c>
      <c r="F8" s="13">
        <v>1852000</v>
      </c>
      <c r="G8" s="13">
        <v>1845000</v>
      </c>
      <c r="H8" s="13">
        <v>1841000</v>
      </c>
      <c r="I8" s="13">
        <v>2101000</v>
      </c>
      <c r="J8" s="13">
        <v>2074000</v>
      </c>
      <c r="K8" s="13">
        <v>1993000</v>
      </c>
    </row>
    <row r="9" spans="1:11" x14ac:dyDescent="0.2">
      <c r="C9" s="11" t="s">
        <v>22</v>
      </c>
      <c r="D9" s="13">
        <v>1156000</v>
      </c>
      <c r="E9" s="13">
        <v>1329000</v>
      </c>
      <c r="F9" s="13">
        <v>1323000</v>
      </c>
      <c r="G9" s="13">
        <v>1313000</v>
      </c>
      <c r="H9" s="13">
        <v>1326000</v>
      </c>
      <c r="I9" s="13">
        <v>1479000</v>
      </c>
      <c r="J9" s="13">
        <v>1464000</v>
      </c>
      <c r="K9" s="13">
        <v>1455000</v>
      </c>
    </row>
    <row r="10" spans="1:11" x14ac:dyDescent="0.2">
      <c r="C10" s="11" t="s">
        <v>23</v>
      </c>
      <c r="D10" s="13">
        <v>393000</v>
      </c>
      <c r="E10" s="13">
        <v>525000</v>
      </c>
      <c r="F10" s="13">
        <v>529000</v>
      </c>
      <c r="G10" s="13">
        <v>532000</v>
      </c>
      <c r="H10" s="13">
        <v>515000</v>
      </c>
      <c r="I10" s="13">
        <v>622000</v>
      </c>
      <c r="J10" s="13">
        <v>610000</v>
      </c>
      <c r="K10" s="13">
        <v>538000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105000</v>
      </c>
      <c r="F12" s="13">
        <v>108000</v>
      </c>
      <c r="G12" s="13">
        <v>106000</v>
      </c>
      <c r="H12" s="13">
        <v>109000</v>
      </c>
      <c r="I12" s="13">
        <v>110000</v>
      </c>
      <c r="J12" s="13">
        <v>124000</v>
      </c>
      <c r="K12" s="13">
        <v>120000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30000</v>
      </c>
      <c r="F14" s="13">
        <v>17000</v>
      </c>
      <c r="G14" s="13">
        <v>19000</v>
      </c>
      <c r="H14" s="13">
        <v>5000</v>
      </c>
      <c r="I14" s="13">
        <v>-309000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1402000</v>
      </c>
      <c r="E17" s="13">
        <v>1551000</v>
      </c>
      <c r="F17" s="13">
        <v>1591000</v>
      </c>
      <c r="G17" s="13">
        <v>1570000</v>
      </c>
      <c r="H17" s="13">
        <v>1551000</v>
      </c>
      <c r="I17" s="13">
        <v>1410000</v>
      </c>
      <c r="J17" s="13">
        <v>1717000</v>
      </c>
      <c r="K17" s="13">
        <v>1696000</v>
      </c>
    </row>
    <row r="18" spans="3:11" x14ac:dyDescent="0.2">
      <c r="C18" s="11" t="s">
        <v>30</v>
      </c>
      <c r="D18" s="13">
        <v>147000</v>
      </c>
      <c r="E18" s="13">
        <v>303000</v>
      </c>
      <c r="F18" s="13">
        <v>261000</v>
      </c>
      <c r="G18" s="13">
        <v>275000</v>
      </c>
      <c r="H18" s="13">
        <v>290000</v>
      </c>
      <c r="I18" s="13">
        <v>691000</v>
      </c>
      <c r="J18" s="13">
        <v>357000</v>
      </c>
      <c r="K18" s="13">
        <v>297000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-4000</v>
      </c>
      <c r="F20" s="13">
        <v>-18000</v>
      </c>
      <c r="G20" s="13">
        <v>-10000</v>
      </c>
      <c r="H20" s="13">
        <v>-13000</v>
      </c>
      <c r="I20" s="13">
        <v>-15000</v>
      </c>
      <c r="J20" s="13">
        <v>-2000</v>
      </c>
      <c r="K20" s="13">
        <v>-3000</v>
      </c>
    </row>
    <row r="21" spans="3:11" x14ac:dyDescent="0.2">
      <c r="C21" s="11" t="s">
        <v>33</v>
      </c>
      <c r="D21" s="13">
        <v>547000</v>
      </c>
      <c r="E21" s="13">
        <v>701000</v>
      </c>
      <c r="F21" s="13">
        <v>609000</v>
      </c>
      <c r="G21" s="13">
        <v>605000</v>
      </c>
      <c r="H21" s="13">
        <v>620000</v>
      </c>
      <c r="I21" s="13">
        <v>1085000</v>
      </c>
      <c r="J21" s="13">
        <v>750000</v>
      </c>
      <c r="K21" s="13">
        <v>705000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155000</v>
      </c>
      <c r="E23" s="13">
        <v>299000</v>
      </c>
      <c r="F23" s="13">
        <v>243000</v>
      </c>
      <c r="G23" s="13">
        <v>265000</v>
      </c>
      <c r="H23" s="13">
        <v>277000</v>
      </c>
      <c r="I23" s="13">
        <v>676000</v>
      </c>
      <c r="J23" s="13">
        <v>355000</v>
      </c>
      <c r="K23" s="13">
        <v>294000</v>
      </c>
    </row>
    <row r="24" spans="3:11" x14ac:dyDescent="0.2">
      <c r="C24" s="11" t="s">
        <v>36</v>
      </c>
      <c r="D24" s="13">
        <v>21000</v>
      </c>
      <c r="E24" s="13">
        <v>21000</v>
      </c>
      <c r="F24" s="13">
        <v>-6000</v>
      </c>
      <c r="G24" s="13">
        <v>28000</v>
      </c>
      <c r="H24" s="13">
        <v>23000</v>
      </c>
      <c r="I24" s="13">
        <v>8000</v>
      </c>
      <c r="J24" s="13">
        <v>19000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134000</v>
      </c>
      <c r="E26" s="13">
        <v>278000</v>
      </c>
      <c r="F26" s="13">
        <v>249000</v>
      </c>
      <c r="G26" s="13">
        <v>237000</v>
      </c>
      <c r="H26" s="13">
        <v>254000</v>
      </c>
      <c r="I26" s="13">
        <v>668000</v>
      </c>
      <c r="J26" s="13">
        <v>336000</v>
      </c>
      <c r="K26" s="13">
        <v>264000</v>
      </c>
    </row>
    <row r="27" spans="3:11" x14ac:dyDescent="0.2">
      <c r="C27" s="11" t="s">
        <v>38</v>
      </c>
      <c r="D27" s="13">
        <v>134000</v>
      </c>
      <c r="E27" s="13">
        <v>277000</v>
      </c>
      <c r="F27" s="13">
        <v>249000</v>
      </c>
      <c r="G27" s="13">
        <v>240000</v>
      </c>
      <c r="H27" s="13">
        <v>254000</v>
      </c>
      <c r="I27" s="13">
        <v>669000</v>
      </c>
      <c r="J27" s="13">
        <v>337000</v>
      </c>
      <c r="K27" s="13">
        <v>264000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4000</v>
      </c>
      <c r="F32" s="13">
        <v>18000</v>
      </c>
      <c r="G32" s="13">
        <v>10000</v>
      </c>
      <c r="H32" s="13">
        <v>13000</v>
      </c>
      <c r="I32" s="13">
        <v>15000</v>
      </c>
      <c r="J32" s="13">
        <v>2000</v>
      </c>
      <c r="K32" s="13">
        <v>3000</v>
      </c>
    </row>
    <row r="33" spans="2:11" x14ac:dyDescent="0.2">
      <c r="C33" s="11" t="s">
        <v>44</v>
      </c>
      <c r="D33" s="13">
        <v>134000</v>
      </c>
      <c r="E33" s="13">
        <v>277000</v>
      </c>
      <c r="F33" s="13">
        <v>249000</v>
      </c>
      <c r="G33" s="13">
        <v>240000</v>
      </c>
      <c r="H33" s="13">
        <v>254000</v>
      </c>
      <c r="I33" s="13">
        <v>669000</v>
      </c>
      <c r="J33" s="13">
        <v>337000</v>
      </c>
      <c r="K33" s="13">
        <v>264000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134000</v>
      </c>
      <c r="E35" s="13">
        <v>277000</v>
      </c>
      <c r="F35" s="13">
        <v>249000</v>
      </c>
      <c r="G35" s="13">
        <v>240000</v>
      </c>
      <c r="H35" s="13">
        <v>254000</v>
      </c>
      <c r="I35" s="13">
        <v>669000</v>
      </c>
      <c r="J35" s="13">
        <v>337000</v>
      </c>
      <c r="K35" s="13">
        <v>264000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2247000</v>
      </c>
      <c r="E41" s="13">
        <v>2387000</v>
      </c>
      <c r="F41" s="13">
        <v>1880000</v>
      </c>
      <c r="G41" s="13">
        <v>1832000</v>
      </c>
      <c r="H41" s="13">
        <v>2256000</v>
      </c>
      <c r="I41" s="13">
        <v>2352000</v>
      </c>
      <c r="J41" s="13">
        <v>2541000</v>
      </c>
      <c r="K41" s="13">
        <v>2474000</v>
      </c>
    </row>
    <row r="42" spans="2:11" x14ac:dyDescent="0.2">
      <c r="C42" s="11" t="s">
        <v>50</v>
      </c>
      <c r="D42" s="13">
        <v>1134000</v>
      </c>
      <c r="E42" s="13">
        <v>1085000</v>
      </c>
      <c r="F42" s="13">
        <v>1044000</v>
      </c>
      <c r="G42" s="13">
        <v>1001000</v>
      </c>
      <c r="H42" s="13">
        <v>720000</v>
      </c>
      <c r="I42" s="13">
        <v>622000</v>
      </c>
      <c r="J42" s="13">
        <v>567000</v>
      </c>
      <c r="K42" s="13">
        <v>525000</v>
      </c>
    </row>
    <row r="43" spans="2:11" x14ac:dyDescent="0.2">
      <c r="C43" s="11" t="s">
        <v>51</v>
      </c>
      <c r="D43" s="13">
        <v>1166000</v>
      </c>
      <c r="E43" s="13">
        <v>1368000</v>
      </c>
      <c r="F43" s="13">
        <v>1374000</v>
      </c>
      <c r="G43" s="13">
        <v>1186000</v>
      </c>
      <c r="H43" s="13">
        <v>1229000</v>
      </c>
      <c r="I43" s="13">
        <v>1487000</v>
      </c>
      <c r="J43" s="13">
        <v>1169000</v>
      </c>
      <c r="K43" s="13">
        <v>1247000</v>
      </c>
    </row>
    <row r="44" spans="2:11" x14ac:dyDescent="0.2">
      <c r="C44" s="11" t="s">
        <v>52</v>
      </c>
      <c r="D44" s="13">
        <v>1667000</v>
      </c>
      <c r="E44" s="13">
        <v>1487000</v>
      </c>
      <c r="F44" s="13">
        <v>1509000</v>
      </c>
      <c r="G44" s="13">
        <v>1504000</v>
      </c>
      <c r="H44" s="13">
        <v>1423000</v>
      </c>
      <c r="I44" s="13">
        <v>1339000</v>
      </c>
      <c r="J44" s="13">
        <v>1342000</v>
      </c>
      <c r="K44" s="13">
        <v>1262000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6214000</v>
      </c>
      <c r="E46" s="13">
        <v>6327000</v>
      </c>
      <c r="F46" s="13">
        <v>5807000</v>
      </c>
      <c r="G46" s="13">
        <v>5523000</v>
      </c>
      <c r="H46" s="13">
        <v>5628000</v>
      </c>
      <c r="I46" s="13">
        <v>5800000</v>
      </c>
      <c r="J46" s="13">
        <v>5619000</v>
      </c>
      <c r="K46" s="13">
        <v>5508000</v>
      </c>
    </row>
    <row r="47" spans="2:11" x14ac:dyDescent="0.2">
      <c r="C47" s="11" t="s">
        <v>55</v>
      </c>
      <c r="D47" s="13">
        <v>966000</v>
      </c>
      <c r="E47" s="13">
        <v>684000</v>
      </c>
      <c r="F47" s="13">
        <v>568000</v>
      </c>
      <c r="G47" s="13">
        <v>629000</v>
      </c>
      <c r="H47" s="13">
        <v>462000</v>
      </c>
      <c r="I47" s="13">
        <v>790000</v>
      </c>
      <c r="J47" s="13">
        <v>365000</v>
      </c>
      <c r="K47" s="13" t="s">
        <v>92</v>
      </c>
    </row>
    <row r="48" spans="2:11" x14ac:dyDescent="0.2">
      <c r="C48" s="11" t="s">
        <v>56</v>
      </c>
      <c r="D48" s="13">
        <v>10304000</v>
      </c>
      <c r="E48" s="13">
        <v>10164000</v>
      </c>
      <c r="F48" s="13">
        <v>10594000</v>
      </c>
      <c r="G48" s="13">
        <v>10789000</v>
      </c>
      <c r="H48" s="13">
        <v>10829000</v>
      </c>
      <c r="I48" s="13">
        <v>10596000</v>
      </c>
      <c r="J48" s="13">
        <v>10218000</v>
      </c>
      <c r="K48" s="13">
        <v>9410000</v>
      </c>
    </row>
    <row r="49" spans="3:11" x14ac:dyDescent="0.2">
      <c r="C49" s="11" t="s">
        <v>57</v>
      </c>
      <c r="D49" s="13">
        <v>481000</v>
      </c>
      <c r="E49" s="13">
        <v>391000</v>
      </c>
      <c r="F49" s="13">
        <v>381000</v>
      </c>
      <c r="G49" s="13">
        <v>381000</v>
      </c>
      <c r="H49" s="13">
        <v>369000</v>
      </c>
      <c r="I49" s="13">
        <v>363000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489000</v>
      </c>
      <c r="E52" s="13">
        <v>478000</v>
      </c>
      <c r="F52" s="13">
        <v>494000</v>
      </c>
      <c r="G52" s="13">
        <v>493000</v>
      </c>
      <c r="H52" s="13">
        <v>527000</v>
      </c>
      <c r="I52" s="13">
        <v>292000</v>
      </c>
      <c r="J52" s="13">
        <v>1006000</v>
      </c>
      <c r="K52" s="13">
        <v>1276000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18454000</v>
      </c>
      <c r="E54" s="13">
        <v>18044000</v>
      </c>
      <c r="F54" s="13">
        <v>17844000</v>
      </c>
      <c r="G54" s="13">
        <v>17815000</v>
      </c>
      <c r="H54" s="13">
        <v>17815000</v>
      </c>
      <c r="I54" s="13">
        <v>17841000</v>
      </c>
      <c r="J54" s="13">
        <v>17208000</v>
      </c>
      <c r="K54" s="13">
        <v>16194000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2153000</v>
      </c>
      <c r="E57" s="13">
        <v>511000</v>
      </c>
      <c r="F57" s="13">
        <v>2321000</v>
      </c>
      <c r="G57" s="13">
        <v>2320000</v>
      </c>
      <c r="H57" s="13">
        <v>2400000</v>
      </c>
      <c r="I57" s="13">
        <v>532000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590000</v>
      </c>
      <c r="E58" s="13">
        <v>603000</v>
      </c>
      <c r="F58" s="13">
        <v>251000</v>
      </c>
      <c r="G58" s="13">
        <v>282000</v>
      </c>
      <c r="H58" s="13">
        <v>276000</v>
      </c>
      <c r="I58" s="13">
        <v>298000</v>
      </c>
      <c r="J58" s="13">
        <v>244000</v>
      </c>
      <c r="K58" s="13">
        <v>262000</v>
      </c>
    </row>
    <row r="59" spans="3:11" x14ac:dyDescent="0.2">
      <c r="C59" s="11" t="s">
        <v>67</v>
      </c>
      <c r="D59" s="13">
        <v>111000</v>
      </c>
      <c r="E59" s="13">
        <v>1985000</v>
      </c>
      <c r="F59" s="13">
        <v>176000</v>
      </c>
      <c r="G59" s="13">
        <v>188000</v>
      </c>
      <c r="H59" s="13">
        <v>219000</v>
      </c>
      <c r="I59" s="13">
        <v>2529000</v>
      </c>
      <c r="J59" s="13">
        <v>3628000</v>
      </c>
      <c r="K59" s="13">
        <v>3051000</v>
      </c>
    </row>
    <row r="60" spans="3:11" x14ac:dyDescent="0.2">
      <c r="C60" s="11" t="s">
        <v>68</v>
      </c>
      <c r="D60" s="13">
        <v>2854000</v>
      </c>
      <c r="E60" s="13">
        <v>3099000</v>
      </c>
      <c r="F60" s="13">
        <v>2748000</v>
      </c>
      <c r="G60" s="13">
        <v>2790000</v>
      </c>
      <c r="H60" s="13">
        <v>2895000</v>
      </c>
      <c r="I60" s="13">
        <v>3359000</v>
      </c>
      <c r="J60" s="13">
        <v>3872000</v>
      </c>
      <c r="K60" s="13">
        <v>3313000</v>
      </c>
    </row>
    <row r="61" spans="3:11" x14ac:dyDescent="0.2">
      <c r="C61" s="11" t="s">
        <v>69</v>
      </c>
      <c r="D61" s="13">
        <v>2510000</v>
      </c>
      <c r="E61" s="13">
        <v>2151000</v>
      </c>
      <c r="F61" s="13">
        <v>2468000</v>
      </c>
      <c r="G61" s="13">
        <v>2501000</v>
      </c>
      <c r="H61" s="13">
        <v>2622000</v>
      </c>
      <c r="I61" s="13">
        <v>2558000</v>
      </c>
      <c r="J61" s="13">
        <v>1972000</v>
      </c>
      <c r="K61" s="13">
        <v>1908000</v>
      </c>
    </row>
    <row r="62" spans="3:11" x14ac:dyDescent="0.2">
      <c r="C62" s="11" t="s">
        <v>70</v>
      </c>
      <c r="D62" s="13">
        <v>1793000</v>
      </c>
      <c r="E62" s="13">
        <v>1643000</v>
      </c>
      <c r="F62" s="13">
        <v>1797000</v>
      </c>
      <c r="G62" s="13">
        <v>1950000</v>
      </c>
      <c r="H62" s="13">
        <v>1991000</v>
      </c>
      <c r="I62" s="13">
        <v>1964000</v>
      </c>
      <c r="J62" s="13">
        <v>2283000</v>
      </c>
      <c r="K62" s="13">
        <v>2315000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7203000</v>
      </c>
      <c r="E66" s="13">
        <v>6940000</v>
      </c>
      <c r="F66" s="13">
        <v>7057000</v>
      </c>
      <c r="G66" s="13">
        <v>7286000</v>
      </c>
      <c r="H66" s="13">
        <v>7555000</v>
      </c>
      <c r="I66" s="13">
        <v>7928000</v>
      </c>
      <c r="J66" s="13">
        <v>8168000</v>
      </c>
      <c r="K66" s="13">
        <v>7587000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-12868000</v>
      </c>
      <c r="E72" s="13">
        <v>-13001000</v>
      </c>
      <c r="F72" s="13">
        <v>-13278000</v>
      </c>
      <c r="G72" s="13">
        <v>-13527000</v>
      </c>
      <c r="H72" s="13">
        <v>-13767000</v>
      </c>
      <c r="I72" s="13">
        <v>-14021000</v>
      </c>
      <c r="J72" s="13">
        <v>-14689000</v>
      </c>
      <c r="K72" s="13">
        <v>-15026000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11251000</v>
      </c>
      <c r="E76" s="13">
        <v>11104000</v>
      </c>
      <c r="F76" s="13">
        <v>10787000</v>
      </c>
      <c r="G76" s="13">
        <v>10529000</v>
      </c>
      <c r="H76" s="13">
        <v>10260000</v>
      </c>
      <c r="I76" s="13">
        <v>9913000</v>
      </c>
      <c r="J76" s="13">
        <v>9040000</v>
      </c>
      <c r="K76" s="13">
        <v>8607000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134000</v>
      </c>
      <c r="E81" s="13">
        <v>277000</v>
      </c>
      <c r="F81" s="13">
        <v>249000</v>
      </c>
      <c r="G81" s="13">
        <v>240000</v>
      </c>
      <c r="H81" s="13">
        <v>254000</v>
      </c>
      <c r="I81" s="13">
        <v>669000</v>
      </c>
      <c r="J81" s="13">
        <v>337000</v>
      </c>
      <c r="K81" s="13">
        <v>264000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392000</v>
      </c>
      <c r="E83" s="13">
        <v>402000</v>
      </c>
      <c r="F83" s="13">
        <v>366000</v>
      </c>
      <c r="G83" s="13">
        <v>340000</v>
      </c>
      <c r="H83" s="13">
        <v>343000</v>
      </c>
      <c r="I83" s="13">
        <v>409000</v>
      </c>
      <c r="J83" s="13">
        <v>395000</v>
      </c>
      <c r="K83" s="13">
        <v>411000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488000</v>
      </c>
      <c r="E89" s="13">
        <v>684000</v>
      </c>
      <c r="F89" s="13">
        <v>416000</v>
      </c>
      <c r="G89" s="13">
        <v>546000</v>
      </c>
      <c r="H89" s="13">
        <v>479000</v>
      </c>
      <c r="I89" s="13">
        <v>491000</v>
      </c>
      <c r="J89" s="13">
        <v>679000</v>
      </c>
      <c r="K89" s="13">
        <v>609000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-227000</v>
      </c>
      <c r="E91" s="13">
        <v>-228000</v>
      </c>
      <c r="F91" s="13">
        <v>-324000</v>
      </c>
      <c r="G91" s="13">
        <v>-399000</v>
      </c>
      <c r="H91" s="13">
        <v>-853000</v>
      </c>
      <c r="I91" s="13">
        <v>-991000</v>
      </c>
      <c r="J91" s="13">
        <v>-613000</v>
      </c>
      <c r="K91" s="13">
        <v>-812000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-600000</v>
      </c>
      <c r="E94" s="13">
        <v>-95000</v>
      </c>
      <c r="F94" s="13">
        <v>-313000</v>
      </c>
      <c r="G94" s="13">
        <v>-888000</v>
      </c>
      <c r="H94" s="13">
        <v>-586000</v>
      </c>
      <c r="I94" s="13">
        <v>-1051000</v>
      </c>
      <c r="J94" s="13">
        <v>-764000</v>
      </c>
      <c r="K94" s="13">
        <v>-1604000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-87000</v>
      </c>
      <c r="F100" s="13">
        <v>-54000</v>
      </c>
      <c r="G100" s="13">
        <v>-81000</v>
      </c>
      <c r="H100" s="13">
        <v>10000</v>
      </c>
      <c r="I100" s="13">
        <v>360000</v>
      </c>
      <c r="J100" s="13">
        <v>157000</v>
      </c>
      <c r="K100" s="13">
        <v>207000</v>
      </c>
    </row>
    <row r="101" spans="3:11" x14ac:dyDescent="0.2">
      <c r="C101" s="11" t="s">
        <v>19</v>
      </c>
      <c r="D101" s="13">
        <v>-1000</v>
      </c>
      <c r="E101" s="13">
        <v>5000</v>
      </c>
      <c r="F101" s="13">
        <v>-1000</v>
      </c>
      <c r="G101" s="13">
        <v>-1000</v>
      </c>
      <c r="H101" s="13">
        <v>1000</v>
      </c>
      <c r="I101" s="13">
        <v>11000</v>
      </c>
      <c r="J101" s="13">
        <v>-5000</v>
      </c>
      <c r="K101" s="13">
        <v>-2000</v>
      </c>
    </row>
    <row r="102" spans="3:11" x14ac:dyDescent="0.2">
      <c r="C102" s="11" t="s">
        <v>20</v>
      </c>
      <c r="D102" s="13">
        <v>-140000</v>
      </c>
      <c r="E102" s="13">
        <v>507000</v>
      </c>
      <c r="F102" s="13">
        <v>48000</v>
      </c>
      <c r="G102" s="13">
        <v>-424000</v>
      </c>
      <c r="H102" s="13">
        <v>-96000</v>
      </c>
      <c r="I102" s="13">
        <v>-189000</v>
      </c>
      <c r="J102" s="13">
        <v>67000</v>
      </c>
      <c r="K102" s="13">
        <v>-790000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300</v>
      </c>
      <c r="H17" s="13">
        <v>1500</v>
      </c>
      <c r="I17" s="13">
        <v>1100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-1500</v>
      </c>
      <c r="I18" s="13">
        <v>-1100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1600</v>
      </c>
      <c r="H20" s="13">
        <v>2100</v>
      </c>
      <c r="I20" s="13">
        <v>1100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1400</v>
      </c>
      <c r="H21" s="13">
        <v>600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-200</v>
      </c>
      <c r="G23" s="13">
        <v>1400</v>
      </c>
      <c r="H23" s="13">
        <v>600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-200</v>
      </c>
      <c r="G26" s="13">
        <v>1400</v>
      </c>
      <c r="H26" s="13">
        <v>600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1400</v>
      </c>
      <c r="H27" s="13">
        <v>600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-1600</v>
      </c>
      <c r="H32" s="13">
        <v>-2100</v>
      </c>
      <c r="I32" s="13">
        <v>-1100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1400</v>
      </c>
      <c r="H33" s="13">
        <v>600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1400</v>
      </c>
      <c r="H35" s="13">
        <v>600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700</v>
      </c>
      <c r="G41" s="13">
        <v>1100</v>
      </c>
      <c r="H41" s="13">
        <v>1200</v>
      </c>
      <c r="I41" s="13">
        <v>1300</v>
      </c>
      <c r="J41" s="13">
        <v>1500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800</v>
      </c>
      <c r="G46" s="13">
        <v>1200</v>
      </c>
      <c r="H46" s="13">
        <v>1400</v>
      </c>
      <c r="I46" s="13">
        <v>1500</v>
      </c>
      <c r="J46" s="13">
        <v>1700</v>
      </c>
      <c r="K46" s="13">
        <v>1900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1300</v>
      </c>
      <c r="G47" s="13">
        <v>1300</v>
      </c>
      <c r="H47" s="13">
        <v>263000</v>
      </c>
      <c r="I47" s="13">
        <v>258300</v>
      </c>
      <c r="J47" s="13">
        <v>257100</v>
      </c>
      <c r="K47" s="13">
        <v>256800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2100</v>
      </c>
      <c r="G54" s="13">
        <v>2500</v>
      </c>
      <c r="H54" s="13">
        <v>264400</v>
      </c>
      <c r="I54" s="13">
        <v>259800</v>
      </c>
      <c r="J54" s="13">
        <v>258800</v>
      </c>
      <c r="K54" s="13">
        <v>258700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2600</v>
      </c>
      <c r="F57" s="13">
        <v>2800</v>
      </c>
      <c r="G57" s="13">
        <v>3000</v>
      </c>
      <c r="H57" s="13">
        <v>2300</v>
      </c>
      <c r="I57" s="13">
        <v>1400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2500</v>
      </c>
      <c r="G58" s="13">
        <v>2500</v>
      </c>
      <c r="H58" s="13">
        <v>2500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14600</v>
      </c>
      <c r="I59" s="13">
        <v>200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5300</v>
      </c>
      <c r="E60" s="13">
        <v>4900</v>
      </c>
      <c r="F60" s="13">
        <v>5400</v>
      </c>
      <c r="G60" s="13">
        <v>5600</v>
      </c>
      <c r="H60" s="13">
        <v>19400</v>
      </c>
      <c r="I60" s="13">
        <v>1600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13900</v>
      </c>
      <c r="J62" s="13">
        <v>13900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4900</v>
      </c>
      <c r="F66" s="13">
        <v>5400</v>
      </c>
      <c r="G66" s="13">
        <v>5600</v>
      </c>
      <c r="H66" s="13">
        <v>19400</v>
      </c>
      <c r="I66" s="13">
        <v>15500</v>
      </c>
      <c r="J66" s="13">
        <v>14500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-5000</v>
      </c>
      <c r="F72" s="13">
        <v>-4600</v>
      </c>
      <c r="G72" s="13">
        <v>-4300</v>
      </c>
      <c r="H72" s="13">
        <v>-17900</v>
      </c>
      <c r="I72" s="13">
        <v>-13900</v>
      </c>
      <c r="J72" s="13">
        <v>-12700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-3800</v>
      </c>
      <c r="F76" s="13">
        <v>-3300</v>
      </c>
      <c r="G76" s="13">
        <v>-3100</v>
      </c>
      <c r="H76" s="13">
        <v>244900</v>
      </c>
      <c r="I76" s="13">
        <v>244300</v>
      </c>
      <c r="J76" s="13">
        <v>244300</v>
      </c>
      <c r="K76" s="13">
        <v>244400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1400</v>
      </c>
      <c r="H81" s="13">
        <v>600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-400</v>
      </c>
      <c r="G89" s="13">
        <v>-100</v>
      </c>
      <c r="H89" s="13">
        <v>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1100</v>
      </c>
      <c r="G94" s="13">
        <v>263500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-500</v>
      </c>
      <c r="F100" s="13">
        <v>0</v>
      </c>
      <c r="G100" s="13">
        <v>-263300</v>
      </c>
      <c r="H100" s="13">
        <v>2400</v>
      </c>
      <c r="I100" s="13">
        <v>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700</v>
      </c>
      <c r="G102" s="13">
        <v>0</v>
      </c>
      <c r="H102" s="13">
        <v>1000</v>
      </c>
      <c r="I102" s="13">
        <v>-1000</v>
      </c>
      <c r="J102" s="13">
        <v>500</v>
      </c>
      <c r="K102" s="13">
        <v>-500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2816700</v>
      </c>
      <c r="F8" s="13">
        <v>966300</v>
      </c>
      <c r="G8" s="13">
        <v>1494200</v>
      </c>
      <c r="H8" s="13">
        <v>487500</v>
      </c>
      <c r="I8" s="13">
        <v>321900</v>
      </c>
      <c r="J8" s="13">
        <v>176100</v>
      </c>
      <c r="K8" s="13">
        <v>296300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-32500</v>
      </c>
      <c r="E15" s="13">
        <v>-48300</v>
      </c>
      <c r="F15" s="13">
        <v>-15800</v>
      </c>
      <c r="G15" s="13">
        <v>-29000</v>
      </c>
      <c r="H15" s="13">
        <v>-10600</v>
      </c>
      <c r="I15" s="13">
        <v>-11600</v>
      </c>
      <c r="J15" s="13">
        <v>-6600</v>
      </c>
      <c r="K15" s="13">
        <v>-12400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1844000</v>
      </c>
      <c r="F17" s="13">
        <v>672700</v>
      </c>
      <c r="G17" s="13">
        <v>1050000</v>
      </c>
      <c r="H17" s="13">
        <v>351900</v>
      </c>
      <c r="I17" s="13">
        <v>313600</v>
      </c>
      <c r="J17" s="13">
        <v>156300</v>
      </c>
      <c r="K17" s="13">
        <v>214000</v>
      </c>
    </row>
    <row r="18" spans="3:11" x14ac:dyDescent="0.2">
      <c r="C18" s="11" t="s">
        <v>30</v>
      </c>
      <c r="D18" s="13" t="s">
        <v>92</v>
      </c>
      <c r="E18" s="13">
        <v>972700</v>
      </c>
      <c r="F18" s="13">
        <v>293600</v>
      </c>
      <c r="G18" s="13">
        <v>444300</v>
      </c>
      <c r="H18" s="13">
        <v>135600</v>
      </c>
      <c r="I18" s="13">
        <v>8300</v>
      </c>
      <c r="J18" s="13">
        <v>19800</v>
      </c>
      <c r="K18" s="13">
        <v>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-631400</v>
      </c>
      <c r="F20" s="13">
        <v>-210400</v>
      </c>
      <c r="G20" s="13">
        <v>-267400</v>
      </c>
      <c r="H20" s="13">
        <v>-96700</v>
      </c>
      <c r="I20" s="13">
        <v>32500</v>
      </c>
      <c r="J20" s="13">
        <v>-4500</v>
      </c>
      <c r="K20" s="13">
        <v>-59800</v>
      </c>
    </row>
    <row r="21" spans="3:11" x14ac:dyDescent="0.2">
      <c r="C21" s="11" t="s">
        <v>33</v>
      </c>
      <c r="D21" s="13" t="s">
        <v>92</v>
      </c>
      <c r="E21" s="13">
        <v>389900</v>
      </c>
      <c r="F21" s="13">
        <v>106600</v>
      </c>
      <c r="G21" s="13">
        <v>198500</v>
      </c>
      <c r="H21" s="13">
        <v>47500</v>
      </c>
      <c r="I21" s="13">
        <v>52600</v>
      </c>
      <c r="J21" s="13">
        <v>24200</v>
      </c>
      <c r="K21" s="13">
        <v>32700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430100</v>
      </c>
      <c r="E23" s="13">
        <v>341300</v>
      </c>
      <c r="F23" s="13">
        <v>83100</v>
      </c>
      <c r="G23" s="13">
        <v>176900</v>
      </c>
      <c r="H23" s="13">
        <v>38900</v>
      </c>
      <c r="I23" s="13">
        <v>40800</v>
      </c>
      <c r="J23" s="13">
        <v>15300</v>
      </c>
      <c r="K23" s="13">
        <v>22500</v>
      </c>
    </row>
    <row r="24" spans="3:11" x14ac:dyDescent="0.2">
      <c r="C24" s="11" t="s">
        <v>36</v>
      </c>
      <c r="D24" s="13">
        <v>146600</v>
      </c>
      <c r="E24" s="13">
        <v>148600</v>
      </c>
      <c r="F24" s="13">
        <v>22900</v>
      </c>
      <c r="G24" s="13">
        <v>56500</v>
      </c>
      <c r="H24" s="13">
        <v>14000</v>
      </c>
      <c r="I24" s="13">
        <v>11300</v>
      </c>
      <c r="J24" s="13">
        <v>2800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192700</v>
      </c>
      <c r="F26" s="13">
        <v>60200</v>
      </c>
      <c r="G26" s="13">
        <v>120300</v>
      </c>
      <c r="H26" s="13">
        <v>24900</v>
      </c>
      <c r="I26" s="13">
        <v>29500</v>
      </c>
      <c r="J26" s="13">
        <v>12400</v>
      </c>
      <c r="K26" s="13">
        <v>15200</v>
      </c>
    </row>
    <row r="27" spans="3:11" x14ac:dyDescent="0.2">
      <c r="C27" s="11" t="s">
        <v>38</v>
      </c>
      <c r="D27" s="13" t="s">
        <v>92</v>
      </c>
      <c r="E27" s="13">
        <v>192700</v>
      </c>
      <c r="F27" s="13">
        <v>60200</v>
      </c>
      <c r="G27" s="13">
        <v>120300</v>
      </c>
      <c r="H27" s="13">
        <v>24900</v>
      </c>
      <c r="I27" s="13">
        <v>29500</v>
      </c>
      <c r="J27" s="13">
        <v>12400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631400</v>
      </c>
      <c r="F32" s="13">
        <v>210400</v>
      </c>
      <c r="G32" s="13">
        <v>267400</v>
      </c>
      <c r="H32" s="13">
        <v>96700</v>
      </c>
      <c r="I32" s="13">
        <v>-32500</v>
      </c>
      <c r="J32" s="13">
        <v>4500</v>
      </c>
      <c r="K32" s="13">
        <v>59800</v>
      </c>
    </row>
    <row r="33" spans="2:11" x14ac:dyDescent="0.2">
      <c r="C33" s="11" t="s">
        <v>44</v>
      </c>
      <c r="D33" s="13" t="s">
        <v>92</v>
      </c>
      <c r="E33" s="13">
        <v>192700</v>
      </c>
      <c r="F33" s="13">
        <v>60200</v>
      </c>
      <c r="G33" s="13">
        <v>120300</v>
      </c>
      <c r="H33" s="13">
        <v>24900</v>
      </c>
      <c r="I33" s="13">
        <v>29500</v>
      </c>
      <c r="J33" s="13">
        <v>12400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192700</v>
      </c>
      <c r="F35" s="13">
        <v>60200</v>
      </c>
      <c r="G35" s="13">
        <v>120300</v>
      </c>
      <c r="H35" s="13">
        <v>24900</v>
      </c>
      <c r="I35" s="13">
        <v>29500</v>
      </c>
      <c r="J35" s="13">
        <v>12400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1296300</v>
      </c>
      <c r="E41" s="13">
        <v>2138200</v>
      </c>
      <c r="F41" s="13">
        <v>787100</v>
      </c>
      <c r="G41" s="13">
        <v>588100</v>
      </c>
      <c r="H41" s="13">
        <v>537500</v>
      </c>
      <c r="I41" s="13">
        <v>464500</v>
      </c>
      <c r="J41" s="13">
        <v>337200</v>
      </c>
      <c r="K41" s="13">
        <v>296000</v>
      </c>
    </row>
    <row r="42" spans="2:11" x14ac:dyDescent="0.2">
      <c r="C42" s="11" t="s">
        <v>50</v>
      </c>
      <c r="D42" s="13">
        <v>6930600</v>
      </c>
      <c r="E42" s="13">
        <v>4701700</v>
      </c>
      <c r="F42" s="13">
        <v>3104300</v>
      </c>
      <c r="G42" s="13">
        <v>2353700</v>
      </c>
      <c r="H42" s="13">
        <v>1668800</v>
      </c>
      <c r="I42" s="13">
        <v>1620200</v>
      </c>
      <c r="J42" s="13">
        <v>1249400</v>
      </c>
      <c r="K42" s="13">
        <v>850500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19800</v>
      </c>
      <c r="E47" s="13">
        <v>13600</v>
      </c>
      <c r="F47" s="13">
        <v>8600</v>
      </c>
      <c r="G47" s="13">
        <v>6200</v>
      </c>
      <c r="H47" s="13">
        <v>4300</v>
      </c>
      <c r="I47" s="13">
        <v>3200</v>
      </c>
      <c r="J47" s="13">
        <v>3000</v>
      </c>
      <c r="K47" s="13">
        <v>2900</v>
      </c>
    </row>
    <row r="48" spans="2:11" x14ac:dyDescent="0.2">
      <c r="C48" s="11" t="s">
        <v>56</v>
      </c>
      <c r="D48" s="13">
        <v>603100</v>
      </c>
      <c r="E48" s="13">
        <v>394300</v>
      </c>
      <c r="F48" s="13">
        <v>260300</v>
      </c>
      <c r="G48" s="13">
        <v>194100</v>
      </c>
      <c r="H48" s="13">
        <v>155200</v>
      </c>
      <c r="I48" s="13">
        <v>128600</v>
      </c>
      <c r="J48" s="13">
        <v>110800</v>
      </c>
      <c r="K48" s="13">
        <v>90300</v>
      </c>
    </row>
    <row r="49" spans="3:11" x14ac:dyDescent="0.2">
      <c r="C49" s="11" t="s">
        <v>57</v>
      </c>
      <c r="D49" s="13">
        <v>210600</v>
      </c>
      <c r="E49" s="13">
        <v>135700</v>
      </c>
      <c r="F49" s="13">
        <v>85100</v>
      </c>
      <c r="G49" s="13">
        <v>65100</v>
      </c>
      <c r="H49" s="13">
        <v>51400</v>
      </c>
      <c r="I49" s="13">
        <v>42700</v>
      </c>
      <c r="J49" s="13">
        <v>37600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183300</v>
      </c>
      <c r="E52" s="13">
        <v>204100</v>
      </c>
      <c r="F52" s="13">
        <v>13500</v>
      </c>
      <c r="G52" s="13">
        <v>12400</v>
      </c>
      <c r="H52" s="13">
        <v>10600</v>
      </c>
      <c r="I52" s="13">
        <v>8100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14821500</v>
      </c>
      <c r="E54" s="13">
        <v>11416400</v>
      </c>
      <c r="F54" s="13">
        <v>6955600</v>
      </c>
      <c r="G54" s="13">
        <v>5393400</v>
      </c>
      <c r="H54" s="13">
        <v>4217700</v>
      </c>
      <c r="I54" s="13">
        <v>3757500</v>
      </c>
      <c r="J54" s="13">
        <v>2965500</v>
      </c>
      <c r="K54" s="13">
        <v>2463200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331500</v>
      </c>
      <c r="E59" s="13">
        <v>313600</v>
      </c>
      <c r="F59" s="13">
        <v>35600</v>
      </c>
      <c r="G59" s="13">
        <v>19800</v>
      </c>
      <c r="H59" s="13">
        <v>18600</v>
      </c>
      <c r="I59" s="13">
        <v>15600</v>
      </c>
      <c r="J59" s="13">
        <v>5700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599500</v>
      </c>
      <c r="E61" s="13">
        <v>1345800</v>
      </c>
      <c r="F61" s="13">
        <v>743500</v>
      </c>
      <c r="G61" s="13">
        <v>603700</v>
      </c>
      <c r="H61" s="13">
        <v>490400</v>
      </c>
      <c r="I61" s="13">
        <v>443700</v>
      </c>
      <c r="J61" s="13">
        <v>346800</v>
      </c>
      <c r="K61" s="13">
        <v>297600</v>
      </c>
    </row>
    <row r="62" spans="3:11" x14ac:dyDescent="0.2">
      <c r="C62" s="11" t="s">
        <v>70</v>
      </c>
      <c r="D62" s="13">
        <v>134600</v>
      </c>
      <c r="E62" s="13">
        <v>57100</v>
      </c>
      <c r="F62" s="13">
        <v>57700</v>
      </c>
      <c r="G62" s="13">
        <v>56400</v>
      </c>
      <c r="H62" s="13">
        <v>36800</v>
      </c>
      <c r="I62" s="13">
        <v>32900</v>
      </c>
      <c r="J62" s="13">
        <v>28400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11142200</v>
      </c>
      <c r="E66" s="13">
        <v>9176600</v>
      </c>
      <c r="F66" s="13">
        <v>5558100</v>
      </c>
      <c r="G66" s="13">
        <v>4401500</v>
      </c>
      <c r="H66" s="13">
        <v>3374200</v>
      </c>
      <c r="I66" s="13">
        <v>3081100</v>
      </c>
      <c r="J66" s="13">
        <v>2410200</v>
      </c>
      <c r="K66" s="13">
        <v>2018100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3655100</v>
      </c>
      <c r="E72" s="13">
        <v>2216600</v>
      </c>
      <c r="F72" s="13">
        <v>1375800</v>
      </c>
      <c r="G72" s="13">
        <v>970400</v>
      </c>
      <c r="H72" s="13">
        <v>822400</v>
      </c>
      <c r="I72" s="13">
        <v>655300</v>
      </c>
      <c r="J72" s="13">
        <v>534500</v>
      </c>
      <c r="K72" s="13">
        <v>424300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3679400</v>
      </c>
      <c r="E76" s="13">
        <v>2239800</v>
      </c>
      <c r="F76" s="13">
        <v>1397400</v>
      </c>
      <c r="G76" s="13">
        <v>991900</v>
      </c>
      <c r="H76" s="13">
        <v>843500</v>
      </c>
      <c r="I76" s="13">
        <v>676400</v>
      </c>
      <c r="J76" s="13">
        <v>555300</v>
      </c>
      <c r="K76" s="13">
        <v>445200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192700</v>
      </c>
      <c r="F81" s="13">
        <v>60200</v>
      </c>
      <c r="G81" s="13">
        <v>120300</v>
      </c>
      <c r="H81" s="13">
        <v>24900</v>
      </c>
      <c r="I81" s="13">
        <v>29500</v>
      </c>
      <c r="J81" s="13">
        <v>12400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48500</v>
      </c>
      <c r="F83" s="13">
        <v>23500</v>
      </c>
      <c r="G83" s="13">
        <v>21700</v>
      </c>
      <c r="H83" s="13">
        <v>8600</v>
      </c>
      <c r="I83" s="13">
        <v>11800</v>
      </c>
      <c r="J83" s="13">
        <v>8900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-867300</v>
      </c>
      <c r="F89" s="13">
        <v>-572500</v>
      </c>
      <c r="G89" s="13">
        <v>-335600</v>
      </c>
      <c r="H89" s="13">
        <v>-253400</v>
      </c>
      <c r="I89" s="13">
        <v>122700</v>
      </c>
      <c r="J89" s="13">
        <v>-61900</v>
      </c>
      <c r="K89" s="13">
        <v>-180200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-42543100</v>
      </c>
      <c r="E91" s="13">
        <v>-15488400</v>
      </c>
      <c r="F91" s="13">
        <v>-8951500</v>
      </c>
      <c r="G91" s="13">
        <v>-5655900</v>
      </c>
      <c r="H91" s="13">
        <v>-6910500</v>
      </c>
      <c r="I91" s="13">
        <v>-6225400</v>
      </c>
      <c r="J91" s="13">
        <v>-2714800</v>
      </c>
      <c r="K91" s="13">
        <v>-2679600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-43200</v>
      </c>
      <c r="F94" s="13">
        <v>-17100</v>
      </c>
      <c r="G94" s="13">
        <v>-16700</v>
      </c>
      <c r="H94" s="13">
        <v>-6700</v>
      </c>
      <c r="I94" s="13">
        <v>-7300</v>
      </c>
      <c r="J94" s="13">
        <v>-7100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-68700</v>
      </c>
      <c r="F96" s="13">
        <v>-68600</v>
      </c>
      <c r="G96" s="13">
        <v>-61700</v>
      </c>
      <c r="H96" s="13">
        <v>-9100</v>
      </c>
      <c r="I96" s="13">
        <v>-4100</v>
      </c>
      <c r="J96" s="13">
        <v>-9500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-93100</v>
      </c>
      <c r="F100" s="13">
        <v>-81200</v>
      </c>
      <c r="G100" s="13">
        <v>-80700</v>
      </c>
      <c r="H100" s="13">
        <v>-14300</v>
      </c>
      <c r="I100" s="13">
        <v>15500</v>
      </c>
      <c r="J100" s="13">
        <v>14700</v>
      </c>
      <c r="K100" s="13">
        <v>-4600</v>
      </c>
    </row>
    <row r="101" spans="3:11" x14ac:dyDescent="0.2">
      <c r="C101" s="11" t="s">
        <v>19</v>
      </c>
      <c r="D101" s="13" t="s">
        <v>92</v>
      </c>
      <c r="E101" s="13">
        <v>602000</v>
      </c>
      <c r="F101" s="13">
        <v>320200</v>
      </c>
      <c r="G101" s="13">
        <v>225600</v>
      </c>
      <c r="H101" s="13">
        <v>86400</v>
      </c>
      <c r="I101" s="13">
        <v>85400</v>
      </c>
      <c r="J101" s="13">
        <v>60100</v>
      </c>
      <c r="K101" s="13">
        <v>54000</v>
      </c>
    </row>
    <row r="102" spans="3:11" x14ac:dyDescent="0.2">
      <c r="C102" s="11" t="s">
        <v>20</v>
      </c>
      <c r="D102" s="13" t="s">
        <v>92</v>
      </c>
      <c r="E102" s="13">
        <v>-401600</v>
      </c>
      <c r="F102" s="13">
        <v>-350600</v>
      </c>
      <c r="G102" s="13">
        <v>-207500</v>
      </c>
      <c r="H102" s="13">
        <v>-188100</v>
      </c>
      <c r="I102" s="13">
        <v>216300</v>
      </c>
      <c r="J102" s="13">
        <v>5800</v>
      </c>
      <c r="K102" s="13">
        <v>-137100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2995000</v>
      </c>
      <c r="E8" s="13">
        <v>2718800</v>
      </c>
      <c r="F8" s="13">
        <v>3152600</v>
      </c>
      <c r="G8" s="13">
        <v>3374700</v>
      </c>
      <c r="H8" s="13">
        <v>3486800</v>
      </c>
      <c r="I8" s="13">
        <v>3319000</v>
      </c>
      <c r="J8" s="13">
        <v>3907500</v>
      </c>
      <c r="K8" s="13">
        <v>4243600</v>
      </c>
    </row>
    <row r="9" spans="1:11" x14ac:dyDescent="0.2">
      <c r="C9" s="11" t="s">
        <v>22</v>
      </c>
      <c r="D9" s="13">
        <v>2547900</v>
      </c>
      <c r="E9" s="13">
        <v>2417200</v>
      </c>
      <c r="F9" s="13">
        <v>2636600</v>
      </c>
      <c r="G9" s="13">
        <v>2769000</v>
      </c>
      <c r="H9" s="13">
        <v>2816400</v>
      </c>
      <c r="I9" s="13">
        <v>2778000</v>
      </c>
      <c r="J9" s="13">
        <v>3032200</v>
      </c>
      <c r="K9" s="13">
        <v>3152800</v>
      </c>
    </row>
    <row r="10" spans="1:11" x14ac:dyDescent="0.2">
      <c r="C10" s="11" t="s">
        <v>23</v>
      </c>
      <c r="D10" s="13">
        <v>447100</v>
      </c>
      <c r="E10" s="13">
        <v>301700</v>
      </c>
      <c r="F10" s="13">
        <v>516000</v>
      </c>
      <c r="G10" s="13">
        <v>605700</v>
      </c>
      <c r="H10" s="13">
        <v>670400</v>
      </c>
      <c r="I10" s="13">
        <v>541000</v>
      </c>
      <c r="J10" s="13">
        <v>875400</v>
      </c>
      <c r="K10" s="13">
        <v>1090800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-46700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2486500</v>
      </c>
      <c r="E17" s="13">
        <v>2554200</v>
      </c>
      <c r="F17" s="13">
        <v>2712100</v>
      </c>
      <c r="G17" s="13">
        <v>2841700</v>
      </c>
      <c r="H17" s="13">
        <v>2647000</v>
      </c>
      <c r="I17" s="13">
        <v>2860000</v>
      </c>
      <c r="J17" s="13">
        <v>3083000</v>
      </c>
      <c r="K17" s="13">
        <v>3173800</v>
      </c>
    </row>
    <row r="18" spans="3:11" x14ac:dyDescent="0.2">
      <c r="C18" s="11" t="s">
        <v>30</v>
      </c>
      <c r="D18" s="13">
        <v>508500</v>
      </c>
      <c r="E18" s="13">
        <v>164700</v>
      </c>
      <c r="F18" s="13">
        <v>440500</v>
      </c>
      <c r="G18" s="13">
        <v>533000</v>
      </c>
      <c r="H18" s="13">
        <v>839800</v>
      </c>
      <c r="I18" s="13">
        <v>459100</v>
      </c>
      <c r="J18" s="13">
        <v>824500</v>
      </c>
      <c r="K18" s="13">
        <v>1069900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-53800</v>
      </c>
      <c r="E20" s="13">
        <v>9900</v>
      </c>
      <c r="F20" s="13">
        <v>-49700</v>
      </c>
      <c r="G20" s="13">
        <v>-37800</v>
      </c>
      <c r="H20" s="13">
        <v>-18300</v>
      </c>
      <c r="I20" s="13">
        <v>-62100</v>
      </c>
      <c r="J20" s="13">
        <v>-45700</v>
      </c>
      <c r="K20" s="13">
        <v>-48800</v>
      </c>
    </row>
    <row r="21" spans="3:11" x14ac:dyDescent="0.2">
      <c r="C21" s="11" t="s">
        <v>33</v>
      </c>
      <c r="D21" s="13">
        <v>588800</v>
      </c>
      <c r="E21" s="13">
        <v>320700</v>
      </c>
      <c r="F21" s="13">
        <v>536600</v>
      </c>
      <c r="G21" s="13">
        <v>634200</v>
      </c>
      <c r="H21" s="13">
        <v>953600</v>
      </c>
      <c r="I21" s="13">
        <v>539100</v>
      </c>
      <c r="J21" s="13">
        <v>915000</v>
      </c>
      <c r="K21" s="13">
        <v>1150600</v>
      </c>
    </row>
    <row r="22" spans="3:11" x14ac:dyDescent="0.2">
      <c r="C22" s="11" t="s">
        <v>34</v>
      </c>
      <c r="D22" s="13">
        <v>34100</v>
      </c>
      <c r="E22" s="13">
        <v>38600</v>
      </c>
      <c r="F22" s="13">
        <v>38600</v>
      </c>
      <c r="G22" s="13">
        <v>40300</v>
      </c>
      <c r="H22" s="13">
        <v>37700</v>
      </c>
      <c r="I22" s="13">
        <v>29900</v>
      </c>
      <c r="J22" s="13">
        <v>52200</v>
      </c>
      <c r="K22" s="13">
        <v>17900</v>
      </c>
    </row>
    <row r="23" spans="3:11" x14ac:dyDescent="0.2">
      <c r="C23" s="11" t="s">
        <v>35</v>
      </c>
      <c r="D23" s="13">
        <v>420600</v>
      </c>
      <c r="E23" s="13">
        <v>135900</v>
      </c>
      <c r="F23" s="13">
        <v>352200</v>
      </c>
      <c r="G23" s="13">
        <v>454900</v>
      </c>
      <c r="H23" s="13">
        <v>783800</v>
      </c>
      <c r="I23" s="13">
        <v>367100</v>
      </c>
      <c r="J23" s="13">
        <v>726500</v>
      </c>
      <c r="K23" s="13">
        <v>1003200</v>
      </c>
    </row>
    <row r="24" spans="3:11" x14ac:dyDescent="0.2">
      <c r="C24" s="11" t="s">
        <v>36</v>
      </c>
      <c r="D24" s="13">
        <v>41300</v>
      </c>
      <c r="E24" s="13">
        <v>27500</v>
      </c>
      <c r="F24" s="13">
        <v>58100</v>
      </c>
      <c r="G24" s="13">
        <v>59000</v>
      </c>
      <c r="H24" s="13">
        <v>189700</v>
      </c>
      <c r="I24" s="13">
        <v>142000</v>
      </c>
      <c r="J24" s="13">
        <v>168100</v>
      </c>
      <c r="K24" s="13">
        <v>209000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379300</v>
      </c>
      <c r="E26" s="13">
        <v>108400</v>
      </c>
      <c r="F26" s="13">
        <v>294100</v>
      </c>
      <c r="G26" s="13">
        <v>395900</v>
      </c>
      <c r="H26" s="13">
        <v>594100</v>
      </c>
      <c r="I26" s="13">
        <v>225100</v>
      </c>
      <c r="J26" s="13">
        <v>558400</v>
      </c>
      <c r="K26" s="13">
        <v>794200</v>
      </c>
    </row>
    <row r="27" spans="3:11" x14ac:dyDescent="0.2">
      <c r="C27" s="11" t="s">
        <v>38</v>
      </c>
      <c r="D27" s="13">
        <v>377600</v>
      </c>
      <c r="E27" s="13">
        <v>106800</v>
      </c>
      <c r="F27" s="13">
        <v>292300</v>
      </c>
      <c r="G27" s="13">
        <v>394600</v>
      </c>
      <c r="H27" s="13">
        <v>592300</v>
      </c>
      <c r="I27" s="13">
        <v>223100</v>
      </c>
      <c r="J27" s="13">
        <v>556300</v>
      </c>
      <c r="K27" s="13">
        <v>791200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53800</v>
      </c>
      <c r="E32" s="13">
        <v>-9900</v>
      </c>
      <c r="F32" s="13">
        <v>49700</v>
      </c>
      <c r="G32" s="13">
        <v>37800</v>
      </c>
      <c r="H32" s="13">
        <v>18300</v>
      </c>
      <c r="I32" s="13">
        <v>62100</v>
      </c>
      <c r="J32" s="13">
        <v>45700</v>
      </c>
      <c r="K32" s="13">
        <v>48800</v>
      </c>
    </row>
    <row r="33" spans="2:11" x14ac:dyDescent="0.2">
      <c r="C33" s="11" t="s">
        <v>44</v>
      </c>
      <c r="D33" s="13">
        <v>377600</v>
      </c>
      <c r="E33" s="13">
        <v>106800</v>
      </c>
      <c r="F33" s="13">
        <v>292300</v>
      </c>
      <c r="G33" s="13">
        <v>394600</v>
      </c>
      <c r="H33" s="13">
        <v>592300</v>
      </c>
      <c r="I33" s="13">
        <v>223100</v>
      </c>
      <c r="J33" s="13">
        <v>556300</v>
      </c>
      <c r="K33" s="13">
        <v>791200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377600</v>
      </c>
      <c r="E35" s="13">
        <v>106800</v>
      </c>
      <c r="F35" s="13">
        <v>292300</v>
      </c>
      <c r="G35" s="13">
        <v>394600</v>
      </c>
      <c r="H35" s="13">
        <v>592300</v>
      </c>
      <c r="I35" s="13">
        <v>223100</v>
      </c>
      <c r="J35" s="13">
        <v>556300</v>
      </c>
      <c r="K35" s="13">
        <v>791200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691600</v>
      </c>
      <c r="E41" s="13">
        <v>555300</v>
      </c>
      <c r="F41" s="13">
        <v>538500</v>
      </c>
      <c r="G41" s="13">
        <v>472300</v>
      </c>
      <c r="H41" s="13">
        <v>477000</v>
      </c>
      <c r="I41" s="13">
        <v>457400</v>
      </c>
      <c r="J41" s="13">
        <v>1142900</v>
      </c>
      <c r="K41" s="13">
        <v>1067300</v>
      </c>
    </row>
    <row r="42" spans="2:11" x14ac:dyDescent="0.2">
      <c r="C42" s="11" t="s">
        <v>50</v>
      </c>
      <c r="D42" s="13">
        <v>406100</v>
      </c>
      <c r="E42" s="13">
        <v>432000</v>
      </c>
      <c r="F42" s="13">
        <v>570600</v>
      </c>
      <c r="G42" s="13">
        <v>300900</v>
      </c>
      <c r="H42" s="13">
        <v>599300</v>
      </c>
      <c r="I42" s="13">
        <v>546700</v>
      </c>
      <c r="J42" s="13">
        <v>444300</v>
      </c>
      <c r="K42" s="13">
        <v>365500</v>
      </c>
    </row>
    <row r="43" spans="2:11" x14ac:dyDescent="0.2">
      <c r="C43" s="11" t="s">
        <v>51</v>
      </c>
      <c r="D43" s="13">
        <v>1326500</v>
      </c>
      <c r="E43" s="13">
        <v>1269500</v>
      </c>
      <c r="F43" s="13">
        <v>1539400</v>
      </c>
      <c r="G43" s="13">
        <v>1540100</v>
      </c>
      <c r="H43" s="13">
        <v>1604500</v>
      </c>
      <c r="I43" s="13">
        <v>1331500</v>
      </c>
      <c r="J43" s="13">
        <v>1729100</v>
      </c>
      <c r="K43" s="13">
        <v>1794300</v>
      </c>
    </row>
    <row r="44" spans="2:11" x14ac:dyDescent="0.2">
      <c r="C44" s="11" t="s">
        <v>52</v>
      </c>
      <c r="D44" s="13">
        <v>2964100</v>
      </c>
      <c r="E44" s="13">
        <v>2813500</v>
      </c>
      <c r="F44" s="13">
        <v>2922100</v>
      </c>
      <c r="G44" s="13">
        <v>3137400</v>
      </c>
      <c r="H44" s="13">
        <v>3174900</v>
      </c>
      <c r="I44" s="13">
        <v>3292000</v>
      </c>
      <c r="J44" s="13">
        <v>3475600</v>
      </c>
      <c r="K44" s="13">
        <v>3411500</v>
      </c>
    </row>
    <row r="45" spans="2:11" x14ac:dyDescent="0.2">
      <c r="C45" s="11" t="s">
        <v>53</v>
      </c>
      <c r="D45" s="13">
        <v>106900</v>
      </c>
      <c r="E45" s="13">
        <v>324300</v>
      </c>
      <c r="F45" s="13">
        <v>137000</v>
      </c>
      <c r="G45" s="13">
        <v>150500</v>
      </c>
      <c r="H45" s="13">
        <v>134200</v>
      </c>
      <c r="I45" s="13">
        <v>147500</v>
      </c>
      <c r="J45" s="13">
        <v>147300</v>
      </c>
      <c r="K45" s="13">
        <v>148700</v>
      </c>
    </row>
    <row r="46" spans="2:11" x14ac:dyDescent="0.2">
      <c r="C46" s="11" t="s">
        <v>54</v>
      </c>
      <c r="D46" s="13">
        <v>5495200</v>
      </c>
      <c r="E46" s="13">
        <v>5394600</v>
      </c>
      <c r="F46" s="13">
        <v>5707600</v>
      </c>
      <c r="G46" s="13">
        <v>5601200</v>
      </c>
      <c r="H46" s="13">
        <v>5989900</v>
      </c>
      <c r="I46" s="13">
        <v>5775100</v>
      </c>
      <c r="J46" s="13">
        <v>6939100</v>
      </c>
      <c r="K46" s="13">
        <v>6787200</v>
      </c>
    </row>
    <row r="47" spans="2:11" x14ac:dyDescent="0.2">
      <c r="C47" s="11" t="s">
        <v>55</v>
      </c>
      <c r="D47" s="13">
        <v>1105600</v>
      </c>
      <c r="E47" s="13">
        <v>1066900</v>
      </c>
      <c r="F47" s="13">
        <v>1115500</v>
      </c>
      <c r="G47" s="13">
        <v>1059900</v>
      </c>
      <c r="H47" s="13">
        <v>1039200</v>
      </c>
      <c r="I47" s="13">
        <v>814400</v>
      </c>
      <c r="J47" s="13">
        <v>799100</v>
      </c>
      <c r="K47" s="13">
        <v>745600</v>
      </c>
    </row>
    <row r="48" spans="2:11" x14ac:dyDescent="0.2">
      <c r="C48" s="11" t="s">
        <v>56</v>
      </c>
      <c r="D48" s="13">
        <v>4611000</v>
      </c>
      <c r="E48" s="13">
        <v>4445900</v>
      </c>
      <c r="F48" s="13">
        <v>4303300</v>
      </c>
      <c r="G48" s="13">
        <v>4076400</v>
      </c>
      <c r="H48" s="13">
        <v>3993700</v>
      </c>
      <c r="I48" s="13">
        <v>3950800</v>
      </c>
      <c r="J48" s="13">
        <v>3808400</v>
      </c>
      <c r="K48" s="13">
        <v>3666000</v>
      </c>
    </row>
    <row r="49" spans="3:11" x14ac:dyDescent="0.2">
      <c r="C49" s="11" t="s">
        <v>57</v>
      </c>
      <c r="D49" s="13">
        <v>2128500</v>
      </c>
      <c r="E49" s="13">
        <v>2069100</v>
      </c>
      <c r="F49" s="13">
        <v>2143500</v>
      </c>
      <c r="G49" s="13">
        <v>2071200</v>
      </c>
      <c r="H49" s="13">
        <v>2179000</v>
      </c>
      <c r="I49" s="13">
        <v>2226300</v>
      </c>
      <c r="J49" s="13">
        <v>2305200</v>
      </c>
      <c r="K49" s="13">
        <v>2239500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879000</v>
      </c>
      <c r="E52" s="13">
        <v>859200</v>
      </c>
      <c r="F52" s="13">
        <v>847700</v>
      </c>
      <c r="G52" s="13">
        <v>825700</v>
      </c>
      <c r="H52" s="13">
        <v>793100</v>
      </c>
      <c r="I52" s="13">
        <v>868400</v>
      </c>
      <c r="J52" s="13">
        <v>886900</v>
      </c>
      <c r="K52" s="13">
        <v>909500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14219300</v>
      </c>
      <c r="E54" s="13">
        <v>13835800</v>
      </c>
      <c r="F54" s="13">
        <v>14117600</v>
      </c>
      <c r="G54" s="13">
        <v>13634400</v>
      </c>
      <c r="H54" s="13">
        <v>13994900</v>
      </c>
      <c r="I54" s="13">
        <v>13635000</v>
      </c>
      <c r="J54" s="13">
        <v>14738700</v>
      </c>
      <c r="K54" s="13">
        <v>14347900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1123400</v>
      </c>
      <c r="E57" s="13">
        <v>1090300</v>
      </c>
      <c r="F57" s="13">
        <v>1052400</v>
      </c>
      <c r="G57" s="13">
        <v>1147100</v>
      </c>
      <c r="H57" s="13">
        <v>1266300</v>
      </c>
      <c r="I57" s="13">
        <v>1222900</v>
      </c>
      <c r="J57" s="13">
        <v>1683000</v>
      </c>
      <c r="K57" s="13">
        <v>1735800</v>
      </c>
    </row>
    <row r="58" spans="3:11" x14ac:dyDescent="0.2">
      <c r="C58" s="11" t="s">
        <v>66</v>
      </c>
      <c r="D58" s="13">
        <v>389200</v>
      </c>
      <c r="E58" s="13">
        <v>401100</v>
      </c>
      <c r="F58" s="13">
        <v>319000</v>
      </c>
      <c r="G58" s="13">
        <v>244500</v>
      </c>
      <c r="H58" s="13">
        <v>601900</v>
      </c>
      <c r="I58" s="13">
        <v>627600</v>
      </c>
      <c r="J58" s="13">
        <v>767500</v>
      </c>
      <c r="K58" s="13">
        <v>704900</v>
      </c>
    </row>
    <row r="59" spans="3:11" x14ac:dyDescent="0.2">
      <c r="C59" s="11" t="s">
        <v>67</v>
      </c>
      <c r="D59" s="13">
        <v>453700</v>
      </c>
      <c r="E59" s="13">
        <v>593600</v>
      </c>
      <c r="F59" s="13">
        <v>574900</v>
      </c>
      <c r="G59" s="13">
        <v>513300</v>
      </c>
      <c r="H59" s="13">
        <v>539500</v>
      </c>
      <c r="I59" s="13">
        <v>636800</v>
      </c>
      <c r="J59" s="13">
        <v>628900</v>
      </c>
      <c r="K59" s="13">
        <v>613000</v>
      </c>
    </row>
    <row r="60" spans="3:11" x14ac:dyDescent="0.2">
      <c r="C60" s="11" t="s">
        <v>68</v>
      </c>
      <c r="D60" s="13">
        <v>1966300</v>
      </c>
      <c r="E60" s="13">
        <v>2084900</v>
      </c>
      <c r="F60" s="13">
        <v>1946300</v>
      </c>
      <c r="G60" s="13">
        <v>1905000</v>
      </c>
      <c r="H60" s="13">
        <v>2407700</v>
      </c>
      <c r="I60" s="13">
        <v>2487300</v>
      </c>
      <c r="J60" s="13">
        <v>3079400</v>
      </c>
      <c r="K60" s="13">
        <v>3053600</v>
      </c>
    </row>
    <row r="61" spans="3:11" x14ac:dyDescent="0.2">
      <c r="C61" s="11" t="s">
        <v>69</v>
      </c>
      <c r="D61" s="13">
        <v>1892400</v>
      </c>
      <c r="E61" s="13">
        <v>1847600</v>
      </c>
      <c r="F61" s="13">
        <v>2054100</v>
      </c>
      <c r="G61" s="13">
        <v>1955300</v>
      </c>
      <c r="H61" s="13">
        <v>1866900</v>
      </c>
      <c r="I61" s="13">
        <v>1892100</v>
      </c>
      <c r="J61" s="13">
        <v>1793900</v>
      </c>
      <c r="K61" s="13">
        <v>1772500</v>
      </c>
    </row>
    <row r="62" spans="3:11" x14ac:dyDescent="0.2">
      <c r="C62" s="11" t="s">
        <v>70</v>
      </c>
      <c r="D62" s="13">
        <v>732700</v>
      </c>
      <c r="E62" s="13">
        <v>805800</v>
      </c>
      <c r="F62" s="13">
        <v>733700</v>
      </c>
      <c r="G62" s="13">
        <v>692000</v>
      </c>
      <c r="H62" s="13">
        <v>703700</v>
      </c>
      <c r="I62" s="13">
        <v>701500</v>
      </c>
      <c r="J62" s="13">
        <v>742200</v>
      </c>
      <c r="K62" s="13">
        <v>742300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4626700</v>
      </c>
      <c r="E66" s="13">
        <v>4771600</v>
      </c>
      <c r="F66" s="13">
        <v>4768600</v>
      </c>
      <c r="G66" s="13">
        <v>4585500</v>
      </c>
      <c r="H66" s="13">
        <v>5012300</v>
      </c>
      <c r="I66" s="13">
        <v>5114600</v>
      </c>
      <c r="J66" s="13">
        <v>5650700</v>
      </c>
      <c r="K66" s="13">
        <v>5602600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5135700</v>
      </c>
      <c r="E72" s="13">
        <v>4790200</v>
      </c>
      <c r="F72" s="13">
        <v>4835300</v>
      </c>
      <c r="G72" s="13">
        <v>4682000</v>
      </c>
      <c r="H72" s="13">
        <v>4452100</v>
      </c>
      <c r="I72" s="13">
        <v>4098700</v>
      </c>
      <c r="J72" s="13">
        <v>4725600</v>
      </c>
      <c r="K72" s="13">
        <v>4391000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9592600</v>
      </c>
      <c r="E76" s="13">
        <v>9064100</v>
      </c>
      <c r="F76" s="13">
        <v>9349000</v>
      </c>
      <c r="G76" s="13">
        <v>9049000</v>
      </c>
      <c r="H76" s="13">
        <v>8982700</v>
      </c>
      <c r="I76" s="13">
        <v>8520400</v>
      </c>
      <c r="J76" s="13">
        <v>9088000</v>
      </c>
      <c r="K76" s="13">
        <v>8745300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377600</v>
      </c>
      <c r="E81" s="13">
        <v>106800</v>
      </c>
      <c r="F81" s="13">
        <v>292300</v>
      </c>
      <c r="G81" s="13">
        <v>394600</v>
      </c>
      <c r="H81" s="13">
        <v>592300</v>
      </c>
      <c r="I81" s="13">
        <v>223100</v>
      </c>
      <c r="J81" s="13">
        <v>556300</v>
      </c>
      <c r="K81" s="13">
        <v>791200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134100</v>
      </c>
      <c r="E83" s="13">
        <v>146100</v>
      </c>
      <c r="F83" s="13">
        <v>145800</v>
      </c>
      <c r="G83" s="13">
        <v>139000</v>
      </c>
      <c r="H83" s="13">
        <v>132100</v>
      </c>
      <c r="I83" s="13">
        <v>142100</v>
      </c>
      <c r="J83" s="13">
        <v>136300</v>
      </c>
      <c r="K83" s="13">
        <v>129600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153600</v>
      </c>
      <c r="E89" s="13">
        <v>667600</v>
      </c>
      <c r="F89" s="13">
        <v>433200</v>
      </c>
      <c r="G89" s="13">
        <v>594300</v>
      </c>
      <c r="H89" s="13">
        <v>362800</v>
      </c>
      <c r="I89" s="13">
        <v>318600</v>
      </c>
      <c r="J89" s="13">
        <v>600200</v>
      </c>
      <c r="K89" s="13">
        <v>712700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-1083100</v>
      </c>
      <c r="E91" s="13">
        <v>-1540400</v>
      </c>
      <c r="F91" s="13">
        <v>-1485700</v>
      </c>
      <c r="G91" s="13">
        <v>-1228700</v>
      </c>
      <c r="H91" s="13">
        <v>-954300</v>
      </c>
      <c r="I91" s="13">
        <v>-1684100</v>
      </c>
      <c r="J91" s="13">
        <v>-1055900</v>
      </c>
      <c r="K91" s="13">
        <v>-959000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67000</v>
      </c>
      <c r="E94" s="13">
        <v>-364700</v>
      </c>
      <c r="F94" s="13">
        <v>-279700</v>
      </c>
      <c r="G94" s="13">
        <v>-224000</v>
      </c>
      <c r="H94" s="13">
        <v>-198300</v>
      </c>
      <c r="I94" s="13">
        <v>-320300</v>
      </c>
      <c r="J94" s="13">
        <v>-209700</v>
      </c>
      <c r="K94" s="13">
        <v>-180200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-153000</v>
      </c>
      <c r="F96" s="13">
        <v>-138700</v>
      </c>
      <c r="G96" s="13">
        <v>-142700</v>
      </c>
      <c r="H96" s="13">
        <v>-61400</v>
      </c>
      <c r="I96" s="13">
        <v>-643600</v>
      </c>
      <c r="J96" s="13">
        <v>-221200</v>
      </c>
      <c r="K96" s="13">
        <v>-160800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-95300</v>
      </c>
      <c r="E100" s="13">
        <v>-171500</v>
      </c>
      <c r="F100" s="13">
        <v>-98300</v>
      </c>
      <c r="G100" s="13">
        <v>-359600</v>
      </c>
      <c r="H100" s="13">
        <v>-132900</v>
      </c>
      <c r="I100" s="13">
        <v>-632500</v>
      </c>
      <c r="J100" s="13">
        <v>-356400</v>
      </c>
      <c r="K100" s="13">
        <v>-478400</v>
      </c>
    </row>
    <row r="101" spans="3:11" x14ac:dyDescent="0.2">
      <c r="C101" s="11" t="s">
        <v>19</v>
      </c>
      <c r="D101" s="13">
        <v>11000</v>
      </c>
      <c r="E101" s="13">
        <v>-114600</v>
      </c>
      <c r="F101" s="13">
        <v>10900</v>
      </c>
      <c r="G101" s="13">
        <v>-15600</v>
      </c>
      <c r="H101" s="13">
        <v>-12000</v>
      </c>
      <c r="I101" s="13">
        <v>-51200</v>
      </c>
      <c r="J101" s="13">
        <v>41500</v>
      </c>
      <c r="K101" s="13">
        <v>108700</v>
      </c>
    </row>
    <row r="102" spans="3:11" x14ac:dyDescent="0.2">
      <c r="C102" s="11" t="s">
        <v>20</v>
      </c>
      <c r="D102" s="13">
        <v>136300</v>
      </c>
      <c r="E102" s="13">
        <v>16800</v>
      </c>
      <c r="F102" s="13">
        <v>66200</v>
      </c>
      <c r="G102" s="13">
        <v>-4800</v>
      </c>
      <c r="H102" s="13">
        <v>19600</v>
      </c>
      <c r="I102" s="13">
        <v>-685400</v>
      </c>
      <c r="J102" s="13">
        <v>75500</v>
      </c>
      <c r="K102" s="13">
        <v>162900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400</v>
      </c>
      <c r="G8" s="13">
        <v>500</v>
      </c>
      <c r="H8" s="13">
        <v>200</v>
      </c>
      <c r="I8" s="13">
        <v>800</v>
      </c>
      <c r="J8" s="13">
        <v>1200</v>
      </c>
      <c r="K8" s="13">
        <v>4300</v>
      </c>
    </row>
    <row r="9" spans="1:11" x14ac:dyDescent="0.2">
      <c r="C9" s="11" t="s">
        <v>22</v>
      </c>
      <c r="D9" s="13">
        <v>100</v>
      </c>
      <c r="E9" s="13">
        <v>700</v>
      </c>
      <c r="F9" s="13">
        <v>400</v>
      </c>
      <c r="G9" s="13">
        <v>400</v>
      </c>
      <c r="H9" s="13">
        <v>100</v>
      </c>
      <c r="I9" s="13">
        <v>900</v>
      </c>
      <c r="J9" s="13">
        <v>800</v>
      </c>
      <c r="K9" s="13">
        <v>2300</v>
      </c>
    </row>
    <row r="10" spans="1:11" x14ac:dyDescent="0.2">
      <c r="C10" s="11" t="s">
        <v>23</v>
      </c>
      <c r="D10" s="13">
        <v>100</v>
      </c>
      <c r="E10" s="13">
        <v>-200</v>
      </c>
      <c r="F10" s="13">
        <v>0</v>
      </c>
      <c r="G10" s="13">
        <v>100</v>
      </c>
      <c r="H10" s="13">
        <v>100</v>
      </c>
      <c r="I10" s="13">
        <v>-100</v>
      </c>
      <c r="J10" s="13">
        <v>400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9600</v>
      </c>
      <c r="F14" s="13">
        <v>89900</v>
      </c>
      <c r="G14" s="13" t="s">
        <v>92</v>
      </c>
      <c r="H14" s="13" t="s">
        <v>92</v>
      </c>
      <c r="I14" s="13">
        <v>78900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18100</v>
      </c>
      <c r="F17" s="13">
        <v>91100</v>
      </c>
      <c r="G17" s="13">
        <v>1600</v>
      </c>
      <c r="H17" s="13">
        <v>700</v>
      </c>
      <c r="I17" s="13">
        <v>108100</v>
      </c>
      <c r="J17" s="13">
        <v>2600</v>
      </c>
      <c r="K17" s="13">
        <v>3000</v>
      </c>
    </row>
    <row r="18" spans="3:11" x14ac:dyDescent="0.2">
      <c r="C18" s="11" t="s">
        <v>30</v>
      </c>
      <c r="D18" s="13">
        <v>-2900</v>
      </c>
      <c r="E18" s="13">
        <v>-17600</v>
      </c>
      <c r="F18" s="13">
        <v>-90700</v>
      </c>
      <c r="G18" s="13">
        <v>-1100</v>
      </c>
      <c r="H18" s="13">
        <v>-500</v>
      </c>
      <c r="I18" s="13">
        <v>-107300</v>
      </c>
      <c r="J18" s="13">
        <v>-1400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-200</v>
      </c>
      <c r="H20" s="13">
        <v>0</v>
      </c>
      <c r="I20" s="13">
        <v>-1000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-2900</v>
      </c>
      <c r="E21" s="13">
        <v>-17500</v>
      </c>
      <c r="F21" s="13">
        <v>-90700</v>
      </c>
      <c r="G21" s="13">
        <v>-1300</v>
      </c>
      <c r="H21" s="13">
        <v>-600</v>
      </c>
      <c r="I21" s="13">
        <v>-108300</v>
      </c>
      <c r="J21" s="13">
        <v>-1400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-17500</v>
      </c>
      <c r="F23" s="13">
        <v>-90700</v>
      </c>
      <c r="G23" s="13">
        <v>-1300</v>
      </c>
      <c r="H23" s="13">
        <v>-600</v>
      </c>
      <c r="I23" s="13">
        <v>-108300</v>
      </c>
      <c r="J23" s="13">
        <v>-1400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-17500</v>
      </c>
      <c r="F26" s="13">
        <v>-90700</v>
      </c>
      <c r="G26" s="13">
        <v>-1300</v>
      </c>
      <c r="H26" s="13">
        <v>-600</v>
      </c>
      <c r="I26" s="13">
        <v>-107800</v>
      </c>
      <c r="J26" s="13">
        <v>-1400</v>
      </c>
      <c r="K26" s="13">
        <v>700</v>
      </c>
    </row>
    <row r="27" spans="3:11" x14ac:dyDescent="0.2">
      <c r="C27" s="11" t="s">
        <v>38</v>
      </c>
      <c r="D27" s="13">
        <v>-2900</v>
      </c>
      <c r="E27" s="13">
        <v>-17500</v>
      </c>
      <c r="F27" s="13">
        <v>-90700</v>
      </c>
      <c r="G27" s="13">
        <v>-1300</v>
      </c>
      <c r="H27" s="13">
        <v>-600</v>
      </c>
      <c r="I27" s="13">
        <v>-107800</v>
      </c>
      <c r="J27" s="13">
        <v>-1400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200</v>
      </c>
      <c r="H32" s="13">
        <v>0</v>
      </c>
      <c r="I32" s="13">
        <v>1000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-2900</v>
      </c>
      <c r="E33" s="13">
        <v>-17500</v>
      </c>
      <c r="F33" s="13">
        <v>-90700</v>
      </c>
      <c r="G33" s="13">
        <v>-1300</v>
      </c>
      <c r="H33" s="13">
        <v>-600</v>
      </c>
      <c r="I33" s="13">
        <v>-107800</v>
      </c>
      <c r="J33" s="13">
        <v>-1400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-17500</v>
      </c>
      <c r="F35" s="13">
        <v>-90700</v>
      </c>
      <c r="G35" s="13">
        <v>-1300</v>
      </c>
      <c r="H35" s="13">
        <v>-600</v>
      </c>
      <c r="I35" s="13">
        <v>-107800</v>
      </c>
      <c r="J35" s="13">
        <v>-1400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100</v>
      </c>
      <c r="F41" s="13">
        <v>100</v>
      </c>
      <c r="G41" s="13">
        <v>300</v>
      </c>
      <c r="H41" s="13">
        <v>900</v>
      </c>
      <c r="I41" s="13">
        <v>1400</v>
      </c>
      <c r="J41" s="13">
        <v>1500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6900</v>
      </c>
      <c r="F43" s="13">
        <v>7100</v>
      </c>
      <c r="G43" s="13">
        <v>7600</v>
      </c>
      <c r="H43" s="13">
        <v>7600</v>
      </c>
      <c r="I43" s="13">
        <v>7600</v>
      </c>
      <c r="J43" s="13">
        <v>12700</v>
      </c>
      <c r="K43" s="13">
        <v>13800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26900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29500</v>
      </c>
      <c r="F52" s="13">
        <v>35400</v>
      </c>
      <c r="G52" s="13">
        <v>35300</v>
      </c>
      <c r="H52" s="13">
        <v>35000</v>
      </c>
      <c r="I52" s="13">
        <v>29900</v>
      </c>
      <c r="J52" s="13">
        <v>3100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215000</v>
      </c>
      <c r="E54" s="13">
        <v>205100</v>
      </c>
      <c r="F54" s="13">
        <v>222700</v>
      </c>
      <c r="G54" s="13">
        <v>323600</v>
      </c>
      <c r="H54" s="13">
        <v>321600</v>
      </c>
      <c r="I54" s="13">
        <v>307400</v>
      </c>
      <c r="J54" s="13">
        <v>398700</v>
      </c>
      <c r="K54" s="13">
        <v>419800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10300</v>
      </c>
      <c r="F57" s="13">
        <v>10400</v>
      </c>
      <c r="G57" s="13">
        <v>11000</v>
      </c>
      <c r="H57" s="13">
        <v>10900</v>
      </c>
      <c r="I57" s="13">
        <v>10600</v>
      </c>
      <c r="J57" s="13">
        <v>11300</v>
      </c>
      <c r="K57" s="13">
        <v>12600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115100</v>
      </c>
      <c r="K58" s="13" t="s">
        <v>92</v>
      </c>
    </row>
    <row r="59" spans="3:11" x14ac:dyDescent="0.2">
      <c r="C59" s="11" t="s">
        <v>67</v>
      </c>
      <c r="D59" s="13">
        <v>34600</v>
      </c>
      <c r="E59" s="13">
        <v>32200</v>
      </c>
      <c r="F59" s="13">
        <v>30700</v>
      </c>
      <c r="G59" s="13">
        <v>30600</v>
      </c>
      <c r="H59" s="13">
        <v>28300</v>
      </c>
      <c r="I59" s="13">
        <v>26100</v>
      </c>
      <c r="J59" s="13">
        <v>47700</v>
      </c>
      <c r="K59" s="13">
        <v>11800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108600</v>
      </c>
      <c r="E61" s="13">
        <v>105700</v>
      </c>
      <c r="F61" s="13">
        <v>106300</v>
      </c>
      <c r="G61" s="13">
        <v>112200</v>
      </c>
      <c r="H61" s="13">
        <v>111800</v>
      </c>
      <c r="I61" s="13">
        <v>108400</v>
      </c>
      <c r="J61" s="13">
        <v>0</v>
      </c>
      <c r="K61" s="13">
        <v>121600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194700</v>
      </c>
      <c r="E66" s="13">
        <v>189400</v>
      </c>
      <c r="F66" s="13">
        <v>189000</v>
      </c>
      <c r="G66" s="13">
        <v>197300</v>
      </c>
      <c r="H66" s="13">
        <v>194600</v>
      </c>
      <c r="I66" s="13">
        <v>187900</v>
      </c>
      <c r="J66" s="13">
        <v>186800</v>
      </c>
      <c r="K66" s="13">
        <v>195800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-169400</v>
      </c>
      <c r="E72" s="13">
        <v>-166500</v>
      </c>
      <c r="F72" s="13">
        <v>-148900</v>
      </c>
      <c r="G72" s="13">
        <v>-58200</v>
      </c>
      <c r="H72" s="13">
        <v>-56900</v>
      </c>
      <c r="I72" s="13">
        <v>-56300</v>
      </c>
      <c r="J72" s="13">
        <v>51500</v>
      </c>
      <c r="K72" s="13">
        <v>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15700</v>
      </c>
      <c r="F76" s="13">
        <v>33700</v>
      </c>
      <c r="G76" s="13">
        <v>126300</v>
      </c>
      <c r="H76" s="13">
        <v>127100</v>
      </c>
      <c r="I76" s="13">
        <v>119400</v>
      </c>
      <c r="J76" s="13">
        <v>211900</v>
      </c>
      <c r="K76" s="13">
        <v>223900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-2900</v>
      </c>
      <c r="E81" s="13">
        <v>-17500</v>
      </c>
      <c r="F81" s="13">
        <v>-90700</v>
      </c>
      <c r="G81" s="13">
        <v>-1300</v>
      </c>
      <c r="H81" s="13">
        <v>-600</v>
      </c>
      <c r="I81" s="13">
        <v>-107800</v>
      </c>
      <c r="J81" s="13">
        <v>-1400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-4500</v>
      </c>
      <c r="F89" s="13">
        <v>100</v>
      </c>
      <c r="G89" s="13">
        <v>-500</v>
      </c>
      <c r="H89" s="13">
        <v>-700</v>
      </c>
      <c r="I89" s="13">
        <v>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5800</v>
      </c>
      <c r="F94" s="13">
        <v>-400</v>
      </c>
      <c r="G94" s="13">
        <v>-200</v>
      </c>
      <c r="H94" s="13">
        <v>-5200</v>
      </c>
      <c r="I94" s="13">
        <v>0</v>
      </c>
      <c r="J94" s="13">
        <v>-8500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0</v>
      </c>
      <c r="F100" s="13">
        <v>0</v>
      </c>
      <c r="G100" s="13">
        <v>100</v>
      </c>
      <c r="H100" s="13">
        <v>5200</v>
      </c>
      <c r="I100" s="13">
        <v>0</v>
      </c>
      <c r="J100" s="13">
        <v>0</v>
      </c>
      <c r="K100" s="13">
        <v>26900</v>
      </c>
    </row>
    <row r="101" spans="3:11" x14ac:dyDescent="0.2">
      <c r="C101" s="11" t="s">
        <v>19</v>
      </c>
      <c r="D101" s="13">
        <v>2300</v>
      </c>
      <c r="E101" s="13">
        <v>-1500</v>
      </c>
      <c r="F101" s="13">
        <v>-200</v>
      </c>
      <c r="G101" s="13">
        <v>0</v>
      </c>
      <c r="H101" s="13">
        <v>100</v>
      </c>
      <c r="I101" s="13">
        <v>-200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-200</v>
      </c>
      <c r="F102" s="13">
        <v>-400</v>
      </c>
      <c r="G102" s="13">
        <v>-500</v>
      </c>
      <c r="H102" s="13">
        <v>-600</v>
      </c>
      <c r="I102" s="13">
        <v>-200</v>
      </c>
      <c r="J102" s="13">
        <v>-9000</v>
      </c>
      <c r="K102" s="13">
        <v>7900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492200</v>
      </c>
      <c r="E8" s="13">
        <v>566600</v>
      </c>
      <c r="F8" s="13">
        <v>539700</v>
      </c>
      <c r="G8" s="13">
        <v>559600</v>
      </c>
      <c r="H8" s="13">
        <v>529600</v>
      </c>
      <c r="I8" s="13">
        <v>555000</v>
      </c>
      <c r="J8" s="13">
        <v>545600</v>
      </c>
      <c r="K8" s="13">
        <v>548500</v>
      </c>
    </row>
    <row r="9" spans="1:11" x14ac:dyDescent="0.2">
      <c r="C9" s="11" t="s">
        <v>22</v>
      </c>
      <c r="D9" s="13">
        <v>226000</v>
      </c>
      <c r="E9" s="13">
        <v>266700</v>
      </c>
      <c r="F9" s="13">
        <v>255100</v>
      </c>
      <c r="G9" s="13">
        <v>268200</v>
      </c>
      <c r="H9" s="13">
        <v>244500</v>
      </c>
      <c r="I9" s="13">
        <v>282200</v>
      </c>
      <c r="J9" s="13">
        <v>284600</v>
      </c>
      <c r="K9" s="13">
        <v>279500</v>
      </c>
    </row>
    <row r="10" spans="1:11" x14ac:dyDescent="0.2">
      <c r="C10" s="11" t="s">
        <v>23</v>
      </c>
      <c r="D10" s="13">
        <v>266200</v>
      </c>
      <c r="E10" s="13">
        <v>299900</v>
      </c>
      <c r="F10" s="13">
        <v>284600</v>
      </c>
      <c r="G10" s="13">
        <v>291400</v>
      </c>
      <c r="H10" s="13">
        <v>285100</v>
      </c>
      <c r="I10" s="13">
        <v>272800</v>
      </c>
      <c r="J10" s="13">
        <v>261000</v>
      </c>
      <c r="K10" s="13">
        <v>269000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21200</v>
      </c>
      <c r="F12" s="13">
        <v>19800</v>
      </c>
      <c r="G12" s="13">
        <v>21300</v>
      </c>
      <c r="H12" s="13">
        <v>20500</v>
      </c>
      <c r="I12" s="13">
        <v>21300</v>
      </c>
      <c r="J12" s="13">
        <v>19700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7800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359200</v>
      </c>
      <c r="E17" s="13">
        <v>396700</v>
      </c>
      <c r="F17" s="13">
        <v>376500</v>
      </c>
      <c r="G17" s="13">
        <v>402600</v>
      </c>
      <c r="H17" s="13">
        <v>373000</v>
      </c>
      <c r="I17" s="13">
        <v>402500</v>
      </c>
      <c r="J17" s="13">
        <v>402500</v>
      </c>
      <c r="K17" s="13">
        <v>399900</v>
      </c>
    </row>
    <row r="18" spans="3:11" x14ac:dyDescent="0.2">
      <c r="C18" s="11" t="s">
        <v>30</v>
      </c>
      <c r="D18" s="13">
        <v>133000</v>
      </c>
      <c r="E18" s="13">
        <v>169900</v>
      </c>
      <c r="F18" s="13">
        <v>163200</v>
      </c>
      <c r="G18" s="13">
        <v>157000</v>
      </c>
      <c r="H18" s="13">
        <v>156600</v>
      </c>
      <c r="I18" s="13">
        <v>152500</v>
      </c>
      <c r="J18" s="13">
        <v>143100</v>
      </c>
      <c r="K18" s="13">
        <v>148600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-41700</v>
      </c>
      <c r="F20" s="13">
        <v>2500</v>
      </c>
      <c r="G20" s="13">
        <v>4400</v>
      </c>
      <c r="H20" s="13">
        <v>2100</v>
      </c>
      <c r="I20" s="13">
        <v>2900</v>
      </c>
      <c r="J20" s="13">
        <v>900</v>
      </c>
      <c r="K20" s="13">
        <v>-600</v>
      </c>
    </row>
    <row r="21" spans="3:11" x14ac:dyDescent="0.2">
      <c r="C21" s="11" t="s">
        <v>33</v>
      </c>
      <c r="D21" s="13">
        <v>160600</v>
      </c>
      <c r="E21" s="13">
        <v>148300</v>
      </c>
      <c r="F21" s="13">
        <v>183700</v>
      </c>
      <c r="G21" s="13">
        <v>179500</v>
      </c>
      <c r="H21" s="13">
        <v>176700</v>
      </c>
      <c r="I21" s="13">
        <v>173100</v>
      </c>
      <c r="J21" s="13">
        <v>160800</v>
      </c>
      <c r="K21" s="13">
        <v>164000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1400</v>
      </c>
      <c r="G22" s="13">
        <v>1800</v>
      </c>
      <c r="H22" s="13">
        <v>1300</v>
      </c>
      <c r="I22" s="13">
        <v>1300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140300</v>
      </c>
      <c r="E23" s="13">
        <v>127600</v>
      </c>
      <c r="F23" s="13">
        <v>164300</v>
      </c>
      <c r="G23" s="13">
        <v>159600</v>
      </c>
      <c r="H23" s="13">
        <v>157400</v>
      </c>
      <c r="I23" s="13">
        <v>154000</v>
      </c>
      <c r="J23" s="13">
        <v>142500</v>
      </c>
      <c r="K23" s="13">
        <v>146300</v>
      </c>
    </row>
    <row r="24" spans="3:11" x14ac:dyDescent="0.2">
      <c r="C24" s="11" t="s">
        <v>36</v>
      </c>
      <c r="D24" s="13">
        <v>18100</v>
      </c>
      <c r="E24" s="13">
        <v>17600</v>
      </c>
      <c r="F24" s="13">
        <v>31200</v>
      </c>
      <c r="G24" s="13">
        <v>25400</v>
      </c>
      <c r="H24" s="13">
        <v>28200</v>
      </c>
      <c r="I24" s="13">
        <v>27800</v>
      </c>
      <c r="J24" s="13">
        <v>26200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122200</v>
      </c>
      <c r="E26" s="13">
        <v>110000</v>
      </c>
      <c r="F26" s="13">
        <v>133100</v>
      </c>
      <c r="G26" s="13">
        <v>134300</v>
      </c>
      <c r="H26" s="13">
        <v>129200</v>
      </c>
      <c r="I26" s="13">
        <v>126200</v>
      </c>
      <c r="J26" s="13">
        <v>116200</v>
      </c>
      <c r="K26" s="13">
        <v>117400</v>
      </c>
    </row>
    <row r="27" spans="3:11" x14ac:dyDescent="0.2">
      <c r="C27" s="11" t="s">
        <v>38</v>
      </c>
      <c r="D27" s="13">
        <v>122200</v>
      </c>
      <c r="E27" s="13">
        <v>110000</v>
      </c>
      <c r="F27" s="13">
        <v>133100</v>
      </c>
      <c r="G27" s="13">
        <v>134300</v>
      </c>
      <c r="H27" s="13">
        <v>129200</v>
      </c>
      <c r="I27" s="13">
        <v>126200</v>
      </c>
      <c r="J27" s="13">
        <v>116200</v>
      </c>
      <c r="K27" s="13">
        <v>117400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41700</v>
      </c>
      <c r="F32" s="13">
        <v>-2500</v>
      </c>
      <c r="G32" s="13">
        <v>-4400</v>
      </c>
      <c r="H32" s="13">
        <v>-2100</v>
      </c>
      <c r="I32" s="13">
        <v>-2900</v>
      </c>
      <c r="J32" s="13">
        <v>-900</v>
      </c>
      <c r="K32" s="13">
        <v>600</v>
      </c>
    </row>
    <row r="33" spans="2:11" x14ac:dyDescent="0.2">
      <c r="C33" s="11" t="s">
        <v>44</v>
      </c>
      <c r="D33" s="13">
        <v>122200</v>
      </c>
      <c r="E33" s="13">
        <v>110000</v>
      </c>
      <c r="F33" s="13">
        <v>133100</v>
      </c>
      <c r="G33" s="13">
        <v>134300</v>
      </c>
      <c r="H33" s="13">
        <v>129200</v>
      </c>
      <c r="I33" s="13">
        <v>126200</v>
      </c>
      <c r="J33" s="13">
        <v>116200</v>
      </c>
      <c r="K33" s="13">
        <v>117400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122200</v>
      </c>
      <c r="E35" s="13">
        <v>110000</v>
      </c>
      <c r="F35" s="13">
        <v>133100</v>
      </c>
      <c r="G35" s="13">
        <v>134300</v>
      </c>
      <c r="H35" s="13">
        <v>129200</v>
      </c>
      <c r="I35" s="13">
        <v>126200</v>
      </c>
      <c r="J35" s="13">
        <v>116200</v>
      </c>
      <c r="K35" s="13">
        <v>117400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622700</v>
      </c>
      <c r="E41" s="13">
        <v>538000</v>
      </c>
      <c r="F41" s="13">
        <v>525800</v>
      </c>
      <c r="G41" s="13">
        <v>520600</v>
      </c>
      <c r="H41" s="13">
        <v>395300</v>
      </c>
      <c r="I41" s="13">
        <v>339200</v>
      </c>
      <c r="J41" s="13">
        <v>414800</v>
      </c>
      <c r="K41" s="13">
        <v>413400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321900</v>
      </c>
      <c r="E43" s="13">
        <v>354400</v>
      </c>
      <c r="F43" s="13">
        <v>352500</v>
      </c>
      <c r="G43" s="13">
        <v>365800</v>
      </c>
      <c r="H43" s="13">
        <v>356500</v>
      </c>
      <c r="I43" s="13">
        <v>346000</v>
      </c>
      <c r="J43" s="13">
        <v>364100</v>
      </c>
      <c r="K43" s="13">
        <v>373100</v>
      </c>
    </row>
    <row r="44" spans="2:11" x14ac:dyDescent="0.2">
      <c r="C44" s="11" t="s">
        <v>52</v>
      </c>
      <c r="D44" s="13">
        <v>459100</v>
      </c>
      <c r="E44" s="13">
        <v>438300</v>
      </c>
      <c r="F44" s="13">
        <v>457600</v>
      </c>
      <c r="G44" s="13">
        <v>479100</v>
      </c>
      <c r="H44" s="13">
        <v>497200</v>
      </c>
      <c r="I44" s="13">
        <v>476800</v>
      </c>
      <c r="J44" s="13">
        <v>462200</v>
      </c>
      <c r="K44" s="13">
        <v>451000</v>
      </c>
    </row>
    <row r="45" spans="2:11" x14ac:dyDescent="0.2">
      <c r="C45" s="11" t="s">
        <v>53</v>
      </c>
      <c r="D45" s="13">
        <v>40500</v>
      </c>
      <c r="E45" s="13">
        <v>35100</v>
      </c>
      <c r="F45" s="13">
        <v>41400</v>
      </c>
      <c r="G45" s="13">
        <v>44900</v>
      </c>
      <c r="H45" s="13">
        <v>39400</v>
      </c>
      <c r="I45" s="13">
        <v>43600</v>
      </c>
      <c r="J45" s="13">
        <v>44800</v>
      </c>
      <c r="K45" s="13">
        <v>39000</v>
      </c>
    </row>
    <row r="46" spans="2:11" x14ac:dyDescent="0.2">
      <c r="C46" s="11" t="s">
        <v>54</v>
      </c>
      <c r="D46" s="13">
        <v>1444200</v>
      </c>
      <c r="E46" s="13">
        <v>1365800</v>
      </c>
      <c r="F46" s="13">
        <v>1377300</v>
      </c>
      <c r="G46" s="13">
        <v>1410500</v>
      </c>
      <c r="H46" s="13">
        <v>1288500</v>
      </c>
      <c r="I46" s="13">
        <v>1205600</v>
      </c>
      <c r="J46" s="13">
        <v>1285900</v>
      </c>
      <c r="K46" s="13">
        <v>1276500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767700</v>
      </c>
      <c r="E48" s="13">
        <v>760500</v>
      </c>
      <c r="F48" s="13">
        <v>735900</v>
      </c>
      <c r="G48" s="13">
        <v>709200</v>
      </c>
      <c r="H48" s="13">
        <v>663200</v>
      </c>
      <c r="I48" s="13">
        <v>637400</v>
      </c>
      <c r="J48" s="13">
        <v>593800</v>
      </c>
      <c r="K48" s="13">
        <v>547200</v>
      </c>
    </row>
    <row r="49" spans="3:11" x14ac:dyDescent="0.2">
      <c r="C49" s="11" t="s">
        <v>57</v>
      </c>
      <c r="D49" s="13">
        <v>481200</v>
      </c>
      <c r="E49" s="13">
        <v>496500</v>
      </c>
      <c r="F49" s="13">
        <v>485500</v>
      </c>
      <c r="G49" s="13">
        <v>503000</v>
      </c>
      <c r="H49" s="13">
        <v>504200</v>
      </c>
      <c r="I49" s="13">
        <v>505700</v>
      </c>
      <c r="J49" s="13">
        <v>496600</v>
      </c>
      <c r="K49" s="13">
        <v>510700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93600</v>
      </c>
      <c r="E52" s="13">
        <v>99200</v>
      </c>
      <c r="F52" s="13">
        <v>76200</v>
      </c>
      <c r="G52" s="13">
        <v>85100</v>
      </c>
      <c r="H52" s="13">
        <v>90300</v>
      </c>
      <c r="I52" s="13">
        <v>90200</v>
      </c>
      <c r="J52" s="13">
        <v>61900</v>
      </c>
      <c r="K52" s="13">
        <v>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2786800</v>
      </c>
      <c r="E54" s="13">
        <v>2722000</v>
      </c>
      <c r="F54" s="13">
        <v>2674900</v>
      </c>
      <c r="G54" s="13">
        <v>2707700</v>
      </c>
      <c r="H54" s="13">
        <v>2546300</v>
      </c>
      <c r="I54" s="13">
        <v>2438900</v>
      </c>
      <c r="J54" s="13">
        <v>2438200</v>
      </c>
      <c r="K54" s="13">
        <v>2404300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76800</v>
      </c>
      <c r="E57" s="13">
        <v>72200</v>
      </c>
      <c r="F57" s="13">
        <v>75200</v>
      </c>
      <c r="G57" s="13">
        <v>81500</v>
      </c>
      <c r="H57" s="13">
        <v>80400</v>
      </c>
      <c r="I57" s="13">
        <v>84200</v>
      </c>
      <c r="J57" s="13">
        <v>99000</v>
      </c>
      <c r="K57" s="13">
        <v>85500</v>
      </c>
    </row>
    <row r="58" spans="3:11" x14ac:dyDescent="0.2">
      <c r="C58" s="11" t="s">
        <v>66</v>
      </c>
      <c r="D58" s="13">
        <v>29700</v>
      </c>
      <c r="E58" s="13">
        <v>30000</v>
      </c>
      <c r="F58" s="13">
        <v>29000</v>
      </c>
      <c r="G58" s="13">
        <v>124100</v>
      </c>
      <c r="H58" s="13">
        <v>41900</v>
      </c>
      <c r="I58" s="13">
        <v>21000</v>
      </c>
      <c r="J58" s="13">
        <v>42700</v>
      </c>
      <c r="K58" s="13">
        <v>55500</v>
      </c>
    </row>
    <row r="59" spans="3:11" x14ac:dyDescent="0.2">
      <c r="C59" s="11" t="s">
        <v>67</v>
      </c>
      <c r="D59" s="13">
        <v>245100</v>
      </c>
      <c r="E59" s="13">
        <v>293000</v>
      </c>
      <c r="F59" s="13">
        <v>291600</v>
      </c>
      <c r="G59" s="13">
        <v>283700</v>
      </c>
      <c r="H59" s="13">
        <v>259400</v>
      </c>
      <c r="I59" s="13">
        <v>294700</v>
      </c>
      <c r="J59" s="13">
        <v>289100</v>
      </c>
      <c r="K59" s="13">
        <v>283100</v>
      </c>
    </row>
    <row r="60" spans="3:11" x14ac:dyDescent="0.2">
      <c r="C60" s="11" t="s">
        <v>68</v>
      </c>
      <c r="D60" s="13">
        <v>351700</v>
      </c>
      <c r="E60" s="13">
        <v>395200</v>
      </c>
      <c r="F60" s="13">
        <v>395900</v>
      </c>
      <c r="G60" s="13">
        <v>489300</v>
      </c>
      <c r="H60" s="13">
        <v>381700</v>
      </c>
      <c r="I60" s="13">
        <v>399900</v>
      </c>
      <c r="J60" s="13">
        <v>430800</v>
      </c>
      <c r="K60" s="13">
        <v>424100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75000</v>
      </c>
      <c r="I61" s="13">
        <v>75000</v>
      </c>
      <c r="J61" s="13">
        <v>75000</v>
      </c>
      <c r="K61" s="13">
        <v>75000</v>
      </c>
    </row>
    <row r="62" spans="3:11" x14ac:dyDescent="0.2">
      <c r="C62" s="11" t="s">
        <v>70</v>
      </c>
      <c r="D62" s="13">
        <v>99500</v>
      </c>
      <c r="E62" s="13">
        <v>102600</v>
      </c>
      <c r="F62" s="13">
        <v>90500</v>
      </c>
      <c r="G62" s="13">
        <v>102100</v>
      </c>
      <c r="H62" s="13">
        <v>103200</v>
      </c>
      <c r="I62" s="13">
        <v>104300</v>
      </c>
      <c r="J62" s="13">
        <v>144100</v>
      </c>
      <c r="K62" s="13">
        <v>147900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451200</v>
      </c>
      <c r="E66" s="13">
        <v>497800</v>
      </c>
      <c r="F66" s="13">
        <v>486400</v>
      </c>
      <c r="G66" s="13">
        <v>591400</v>
      </c>
      <c r="H66" s="13">
        <v>559900</v>
      </c>
      <c r="I66" s="13">
        <v>579200</v>
      </c>
      <c r="J66" s="13">
        <v>649900</v>
      </c>
      <c r="K66" s="13">
        <v>647000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1307100</v>
      </c>
      <c r="E72" s="13">
        <v>1227900</v>
      </c>
      <c r="F72" s="13">
        <v>1226600</v>
      </c>
      <c r="G72" s="13">
        <v>1154500</v>
      </c>
      <c r="H72" s="13">
        <v>1060000</v>
      </c>
      <c r="I72" s="13">
        <v>976900</v>
      </c>
      <c r="J72" s="13">
        <v>950400</v>
      </c>
      <c r="K72" s="13">
        <v>912900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2335600</v>
      </c>
      <c r="E76" s="13">
        <v>2224200</v>
      </c>
      <c r="F76" s="13">
        <v>2188500</v>
      </c>
      <c r="G76" s="13">
        <v>2116300</v>
      </c>
      <c r="H76" s="13">
        <v>1986300</v>
      </c>
      <c r="I76" s="13">
        <v>1859700</v>
      </c>
      <c r="J76" s="13">
        <v>1788300</v>
      </c>
      <c r="K76" s="13">
        <v>1757300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122200</v>
      </c>
      <c r="E81" s="13">
        <v>110000</v>
      </c>
      <c r="F81" s="13">
        <v>133100</v>
      </c>
      <c r="G81" s="13">
        <v>134300</v>
      </c>
      <c r="H81" s="13">
        <v>129200</v>
      </c>
      <c r="I81" s="13">
        <v>126200</v>
      </c>
      <c r="J81" s="13">
        <v>116200</v>
      </c>
      <c r="K81" s="13">
        <v>117400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20100</v>
      </c>
      <c r="F83" s="13">
        <v>18100</v>
      </c>
      <c r="G83" s="13">
        <v>18100</v>
      </c>
      <c r="H83" s="13">
        <v>18000</v>
      </c>
      <c r="I83" s="13">
        <v>17800</v>
      </c>
      <c r="J83" s="13">
        <v>16800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118900</v>
      </c>
      <c r="E89" s="13">
        <v>159600</v>
      </c>
      <c r="F89" s="13">
        <v>209000</v>
      </c>
      <c r="G89" s="13">
        <v>191500</v>
      </c>
      <c r="H89" s="13">
        <v>90800</v>
      </c>
      <c r="I89" s="13">
        <v>105800</v>
      </c>
      <c r="J89" s="13">
        <v>136600</v>
      </c>
      <c r="K89" s="13">
        <v>103700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-39100</v>
      </c>
      <c r="F91" s="13">
        <v>-53400</v>
      </c>
      <c r="G91" s="13">
        <v>-53900</v>
      </c>
      <c r="H91" s="13">
        <v>-38300</v>
      </c>
      <c r="I91" s="13">
        <v>-54000</v>
      </c>
      <c r="J91" s="13">
        <v>-58300</v>
      </c>
      <c r="K91" s="13">
        <v>-41800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-39000</v>
      </c>
      <c r="F94" s="13">
        <v>-53100</v>
      </c>
      <c r="G94" s="13">
        <v>-54500</v>
      </c>
      <c r="H94" s="13">
        <v>-38600</v>
      </c>
      <c r="I94" s="13">
        <v>-53900</v>
      </c>
      <c r="J94" s="13">
        <v>-58400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-39600</v>
      </c>
      <c r="F96" s="13">
        <v>-39700</v>
      </c>
      <c r="G96" s="13">
        <v>-39600</v>
      </c>
      <c r="H96" s="13">
        <v>-39400</v>
      </c>
      <c r="I96" s="13">
        <v>-35300</v>
      </c>
      <c r="J96" s="13">
        <v>-35500</v>
      </c>
      <c r="K96" s="13">
        <v>-35500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-109600</v>
      </c>
      <c r="F100" s="13">
        <v>-150400</v>
      </c>
      <c r="G100" s="13">
        <v>-11300</v>
      </c>
      <c r="H100" s="13">
        <v>3300</v>
      </c>
      <c r="I100" s="13">
        <v>-128600</v>
      </c>
      <c r="J100" s="13">
        <v>-75500</v>
      </c>
      <c r="K100" s="13">
        <v>-27500</v>
      </c>
    </row>
    <row r="101" spans="3:11" x14ac:dyDescent="0.2">
      <c r="C101" s="11" t="s">
        <v>19</v>
      </c>
      <c r="D101" s="13">
        <v>-700</v>
      </c>
      <c r="E101" s="13">
        <v>1100</v>
      </c>
      <c r="F101" s="13">
        <v>-300</v>
      </c>
      <c r="G101" s="13">
        <v>-300</v>
      </c>
      <c r="H101" s="13">
        <v>600</v>
      </c>
      <c r="I101" s="13">
        <v>900</v>
      </c>
      <c r="J101" s="13">
        <v>-1200</v>
      </c>
      <c r="K101" s="13">
        <v>-1000</v>
      </c>
    </row>
    <row r="102" spans="3:11" x14ac:dyDescent="0.2">
      <c r="C102" s="11" t="s">
        <v>20</v>
      </c>
      <c r="D102" s="13">
        <v>84800</v>
      </c>
      <c r="E102" s="13">
        <v>12200</v>
      </c>
      <c r="F102" s="13">
        <v>5200</v>
      </c>
      <c r="G102" s="13">
        <v>125300</v>
      </c>
      <c r="H102" s="13">
        <v>56100</v>
      </c>
      <c r="I102" s="13">
        <v>-75600</v>
      </c>
      <c r="J102" s="13">
        <v>1500</v>
      </c>
      <c r="K102" s="13">
        <v>32900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69700</v>
      </c>
      <c r="E8" s="13">
        <v>91500</v>
      </c>
      <c r="F8" s="13">
        <v>91800</v>
      </c>
      <c r="G8" s="13">
        <v>87200</v>
      </c>
      <c r="H8" s="13">
        <v>79300</v>
      </c>
      <c r="I8" s="13">
        <v>95500</v>
      </c>
      <c r="J8" s="13">
        <v>102200</v>
      </c>
      <c r="K8" s="13">
        <v>90700</v>
      </c>
    </row>
    <row r="9" spans="1:11" x14ac:dyDescent="0.2">
      <c r="C9" s="11" t="s">
        <v>22</v>
      </c>
      <c r="D9" s="13">
        <v>65200</v>
      </c>
      <c r="E9" s="13">
        <v>80900</v>
      </c>
      <c r="F9" s="13">
        <v>75000</v>
      </c>
      <c r="G9" s="13">
        <v>73900</v>
      </c>
      <c r="H9" s="13">
        <v>69100</v>
      </c>
      <c r="I9" s="13">
        <v>81100</v>
      </c>
      <c r="J9" s="13">
        <v>84400</v>
      </c>
      <c r="K9" s="13">
        <v>78000</v>
      </c>
    </row>
    <row r="10" spans="1:11" x14ac:dyDescent="0.2">
      <c r="C10" s="11" t="s">
        <v>23</v>
      </c>
      <c r="D10" s="13">
        <v>4500</v>
      </c>
      <c r="E10" s="13">
        <v>10600</v>
      </c>
      <c r="F10" s="13">
        <v>16800</v>
      </c>
      <c r="G10" s="13">
        <v>13300</v>
      </c>
      <c r="H10" s="13">
        <v>10200</v>
      </c>
      <c r="I10" s="13">
        <v>14400</v>
      </c>
      <c r="J10" s="13">
        <v>17800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9600</v>
      </c>
      <c r="F12" s="13">
        <v>11000</v>
      </c>
      <c r="G12" s="13">
        <v>10700</v>
      </c>
      <c r="H12" s="13">
        <v>9600</v>
      </c>
      <c r="I12" s="13">
        <v>12400</v>
      </c>
      <c r="J12" s="13">
        <v>12700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117500</v>
      </c>
      <c r="F17" s="13">
        <v>111700</v>
      </c>
      <c r="G17" s="13">
        <v>107500</v>
      </c>
      <c r="H17" s="13">
        <v>101600</v>
      </c>
      <c r="I17" s="13">
        <v>123000</v>
      </c>
      <c r="J17" s="13">
        <v>129100</v>
      </c>
      <c r="K17" s="13">
        <v>314800</v>
      </c>
    </row>
    <row r="18" spans="3:11" x14ac:dyDescent="0.2">
      <c r="C18" s="11" t="s">
        <v>30</v>
      </c>
      <c r="D18" s="13">
        <v>-25300</v>
      </c>
      <c r="E18" s="13">
        <v>-26000</v>
      </c>
      <c r="F18" s="13">
        <v>-19900</v>
      </c>
      <c r="G18" s="13">
        <v>-20300</v>
      </c>
      <c r="H18" s="13">
        <v>-22300</v>
      </c>
      <c r="I18" s="13">
        <v>-27500</v>
      </c>
      <c r="J18" s="13">
        <v>-26900</v>
      </c>
      <c r="K18" s="13">
        <v>-224100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4600</v>
      </c>
      <c r="F20" s="13">
        <v>19300</v>
      </c>
      <c r="G20" s="13">
        <v>16900</v>
      </c>
      <c r="H20" s="13">
        <v>-16500</v>
      </c>
      <c r="I20" s="13">
        <v>20700</v>
      </c>
      <c r="J20" s="13">
        <v>84900</v>
      </c>
      <c r="K20" s="13">
        <v>105500</v>
      </c>
    </row>
    <row r="21" spans="3:11" x14ac:dyDescent="0.2">
      <c r="C21" s="11" t="s">
        <v>33</v>
      </c>
      <c r="D21" s="13">
        <v>14300</v>
      </c>
      <c r="E21" s="13">
        <v>3700</v>
      </c>
      <c r="F21" s="13">
        <v>23300</v>
      </c>
      <c r="G21" s="13">
        <v>21300</v>
      </c>
      <c r="H21" s="13">
        <v>-14000</v>
      </c>
      <c r="I21" s="13">
        <v>15000</v>
      </c>
      <c r="J21" s="13">
        <v>81900</v>
      </c>
      <c r="K21" s="13">
        <v>-95000</v>
      </c>
    </row>
    <row r="22" spans="3:11" x14ac:dyDescent="0.2">
      <c r="C22" s="11" t="s">
        <v>34</v>
      </c>
      <c r="D22" s="13">
        <v>2700</v>
      </c>
      <c r="E22" s="13">
        <v>5300</v>
      </c>
      <c r="F22" s="13">
        <v>2500</v>
      </c>
      <c r="G22" s="13">
        <v>2200</v>
      </c>
      <c r="H22" s="13">
        <v>1900</v>
      </c>
      <c r="I22" s="13">
        <v>5700</v>
      </c>
      <c r="J22" s="13">
        <v>1700</v>
      </c>
      <c r="K22" s="13">
        <v>2400</v>
      </c>
    </row>
    <row r="23" spans="3:11" x14ac:dyDescent="0.2">
      <c r="C23" s="11" t="s">
        <v>35</v>
      </c>
      <c r="D23" s="13">
        <v>-13100</v>
      </c>
      <c r="E23" s="13">
        <v>-26700</v>
      </c>
      <c r="F23" s="13">
        <v>-3100</v>
      </c>
      <c r="G23" s="13">
        <v>-5600</v>
      </c>
      <c r="H23" s="13">
        <v>-40600</v>
      </c>
      <c r="I23" s="13">
        <v>-12500</v>
      </c>
      <c r="J23" s="13">
        <v>56400</v>
      </c>
      <c r="K23" s="13">
        <v>-121100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-26700</v>
      </c>
      <c r="F26" s="13">
        <v>-3100</v>
      </c>
      <c r="G26" s="13">
        <v>-5600</v>
      </c>
      <c r="H26" s="13">
        <v>-40600</v>
      </c>
      <c r="I26" s="13">
        <v>-12500</v>
      </c>
      <c r="J26" s="13">
        <v>56400</v>
      </c>
      <c r="K26" s="13">
        <v>-121100</v>
      </c>
    </row>
    <row r="27" spans="3:11" x14ac:dyDescent="0.2">
      <c r="C27" s="11" t="s">
        <v>38</v>
      </c>
      <c r="D27" s="13">
        <v>-13100</v>
      </c>
      <c r="E27" s="13">
        <v>-26700</v>
      </c>
      <c r="F27" s="13">
        <v>-3100</v>
      </c>
      <c r="G27" s="13">
        <v>-5600</v>
      </c>
      <c r="H27" s="13">
        <v>-40600</v>
      </c>
      <c r="I27" s="13">
        <v>-12500</v>
      </c>
      <c r="J27" s="13">
        <v>56400</v>
      </c>
      <c r="K27" s="13">
        <v>-121100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-4600</v>
      </c>
      <c r="F32" s="13">
        <v>-19300</v>
      </c>
      <c r="G32" s="13">
        <v>-16900</v>
      </c>
      <c r="H32" s="13">
        <v>16500</v>
      </c>
      <c r="I32" s="13">
        <v>-20700</v>
      </c>
      <c r="J32" s="13">
        <v>-84900</v>
      </c>
      <c r="K32" s="13">
        <v>-105500</v>
      </c>
    </row>
    <row r="33" spans="2:11" x14ac:dyDescent="0.2">
      <c r="C33" s="11" t="s">
        <v>44</v>
      </c>
      <c r="D33" s="13">
        <v>-13100</v>
      </c>
      <c r="E33" s="13">
        <v>-26700</v>
      </c>
      <c r="F33" s="13">
        <v>-3100</v>
      </c>
      <c r="G33" s="13">
        <v>-5600</v>
      </c>
      <c r="H33" s="13">
        <v>-40600</v>
      </c>
      <c r="I33" s="13">
        <v>-12500</v>
      </c>
      <c r="J33" s="13">
        <v>56400</v>
      </c>
      <c r="K33" s="13">
        <v>-121100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-26700</v>
      </c>
      <c r="F35" s="13">
        <v>-3100</v>
      </c>
      <c r="G35" s="13">
        <v>-5600</v>
      </c>
      <c r="H35" s="13">
        <v>-40600</v>
      </c>
      <c r="I35" s="13">
        <v>-12500</v>
      </c>
      <c r="J35" s="13">
        <v>56400</v>
      </c>
      <c r="K35" s="13">
        <v>-121100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173900</v>
      </c>
      <c r="F41" s="13">
        <v>151500</v>
      </c>
      <c r="G41" s="13">
        <v>144000</v>
      </c>
      <c r="H41" s="13">
        <v>167100</v>
      </c>
      <c r="I41" s="13">
        <v>236100</v>
      </c>
      <c r="J41" s="13">
        <v>249100</v>
      </c>
      <c r="K41" s="13">
        <v>378800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17100</v>
      </c>
      <c r="F43" s="13">
        <v>20000</v>
      </c>
      <c r="G43" s="13">
        <v>22200</v>
      </c>
      <c r="H43" s="13">
        <v>20400</v>
      </c>
      <c r="I43" s="13">
        <v>16100</v>
      </c>
      <c r="J43" s="13">
        <v>22400</v>
      </c>
      <c r="K43" s="13">
        <v>18800</v>
      </c>
    </row>
    <row r="44" spans="2:11" x14ac:dyDescent="0.2">
      <c r="C44" s="11" t="s">
        <v>52</v>
      </c>
      <c r="D44" s="13">
        <v>56500</v>
      </c>
      <c r="E44" s="13">
        <v>53100</v>
      </c>
      <c r="F44" s="13">
        <v>114000</v>
      </c>
      <c r="G44" s="13">
        <v>132000</v>
      </c>
      <c r="H44" s="13">
        <v>131600</v>
      </c>
      <c r="I44" s="13">
        <v>114700</v>
      </c>
      <c r="J44" s="13">
        <v>115400</v>
      </c>
      <c r="K44" s="13">
        <v>103100</v>
      </c>
    </row>
    <row r="45" spans="2:11" x14ac:dyDescent="0.2">
      <c r="C45" s="11" t="s">
        <v>53</v>
      </c>
      <c r="D45" s="13">
        <v>23400</v>
      </c>
      <c r="E45" s="13">
        <v>22000</v>
      </c>
      <c r="F45" s="13">
        <v>20300</v>
      </c>
      <c r="G45" s="13">
        <v>27600</v>
      </c>
      <c r="H45" s="13">
        <v>29900</v>
      </c>
      <c r="I45" s="13">
        <v>31000</v>
      </c>
      <c r="J45" s="13">
        <v>33700</v>
      </c>
      <c r="K45" s="13">
        <v>79200</v>
      </c>
    </row>
    <row r="46" spans="2:11" x14ac:dyDescent="0.2">
      <c r="C46" s="11" t="s">
        <v>54</v>
      </c>
      <c r="D46" s="13">
        <v>229700</v>
      </c>
      <c r="E46" s="13">
        <v>266100</v>
      </c>
      <c r="F46" s="13">
        <v>305900</v>
      </c>
      <c r="G46" s="13">
        <v>325800</v>
      </c>
      <c r="H46" s="13">
        <v>349000</v>
      </c>
      <c r="I46" s="13">
        <v>397900</v>
      </c>
      <c r="J46" s="13">
        <v>420600</v>
      </c>
      <c r="K46" s="13">
        <v>579800</v>
      </c>
    </row>
    <row r="47" spans="2:11" x14ac:dyDescent="0.2">
      <c r="C47" s="11" t="s">
        <v>55</v>
      </c>
      <c r="D47" s="13">
        <v>17000</v>
      </c>
      <c r="E47" s="13">
        <v>17700</v>
      </c>
      <c r="F47" s="13">
        <v>18500</v>
      </c>
      <c r="G47" s="13">
        <v>16200</v>
      </c>
      <c r="H47" s="13">
        <v>16300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521000</v>
      </c>
      <c r="E48" s="13">
        <v>532300</v>
      </c>
      <c r="F48" s="13">
        <v>446300</v>
      </c>
      <c r="G48" s="13">
        <v>459900</v>
      </c>
      <c r="H48" s="13">
        <v>463800</v>
      </c>
      <c r="I48" s="13">
        <v>464100</v>
      </c>
      <c r="J48" s="13">
        <v>446200</v>
      </c>
      <c r="K48" s="13">
        <v>459800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18100</v>
      </c>
      <c r="F52" s="13">
        <v>27500</v>
      </c>
      <c r="G52" s="13">
        <v>24200</v>
      </c>
      <c r="H52" s="13">
        <v>11900</v>
      </c>
      <c r="I52" s="13">
        <v>11500</v>
      </c>
      <c r="J52" s="13">
        <v>9300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779900</v>
      </c>
      <c r="E54" s="13">
        <v>834200</v>
      </c>
      <c r="F54" s="13">
        <v>798200</v>
      </c>
      <c r="G54" s="13">
        <v>826000</v>
      </c>
      <c r="H54" s="13">
        <v>841000</v>
      </c>
      <c r="I54" s="13">
        <v>873400</v>
      </c>
      <c r="J54" s="13">
        <v>876000</v>
      </c>
      <c r="K54" s="13">
        <v>1044700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38100</v>
      </c>
      <c r="F57" s="13">
        <v>40000</v>
      </c>
      <c r="G57" s="13">
        <v>42800</v>
      </c>
      <c r="H57" s="13">
        <v>39400</v>
      </c>
      <c r="I57" s="13">
        <v>38900</v>
      </c>
      <c r="J57" s="13">
        <v>43500</v>
      </c>
      <c r="K57" s="13">
        <v>82400</v>
      </c>
    </row>
    <row r="58" spans="3:11" x14ac:dyDescent="0.2">
      <c r="C58" s="11" t="s">
        <v>66</v>
      </c>
      <c r="D58" s="13">
        <v>94300</v>
      </c>
      <c r="E58" s="13">
        <v>86900</v>
      </c>
      <c r="F58" s="13">
        <v>77400</v>
      </c>
      <c r="G58" s="13">
        <v>99200</v>
      </c>
      <c r="H58" s="13">
        <v>87200</v>
      </c>
      <c r="I58" s="13">
        <v>98100</v>
      </c>
      <c r="J58" s="13">
        <v>300500</v>
      </c>
      <c r="K58" s="13">
        <v>393900</v>
      </c>
    </row>
    <row r="59" spans="3:11" x14ac:dyDescent="0.2">
      <c r="C59" s="11" t="s">
        <v>67</v>
      </c>
      <c r="D59" s="13">
        <v>71300</v>
      </c>
      <c r="E59" s="13">
        <v>89100</v>
      </c>
      <c r="F59" s="13">
        <v>86200</v>
      </c>
      <c r="G59" s="13">
        <v>104500</v>
      </c>
      <c r="H59" s="13">
        <v>124000</v>
      </c>
      <c r="I59" s="13">
        <v>111200</v>
      </c>
      <c r="J59" s="13">
        <v>130400</v>
      </c>
      <c r="K59" s="13">
        <v>214900</v>
      </c>
    </row>
    <row r="60" spans="3:11" x14ac:dyDescent="0.2">
      <c r="C60" s="11" t="s">
        <v>68</v>
      </c>
      <c r="D60" s="13">
        <v>203100</v>
      </c>
      <c r="E60" s="13">
        <v>214100</v>
      </c>
      <c r="F60" s="13">
        <v>203600</v>
      </c>
      <c r="G60" s="13">
        <v>246400</v>
      </c>
      <c r="H60" s="13">
        <v>250700</v>
      </c>
      <c r="I60" s="13">
        <v>248200</v>
      </c>
      <c r="J60" s="13">
        <v>474300</v>
      </c>
      <c r="K60" s="13">
        <v>691200</v>
      </c>
    </row>
    <row r="61" spans="3:11" x14ac:dyDescent="0.2">
      <c r="C61" s="11" t="s">
        <v>69</v>
      </c>
      <c r="D61" s="13">
        <v>329200</v>
      </c>
      <c r="E61" s="13">
        <v>353400</v>
      </c>
      <c r="F61" s="13">
        <v>315700</v>
      </c>
      <c r="G61" s="13">
        <v>298200</v>
      </c>
      <c r="H61" s="13">
        <v>302300</v>
      </c>
      <c r="I61" s="13">
        <v>304600</v>
      </c>
      <c r="J61" s="13">
        <v>85100</v>
      </c>
      <c r="K61" s="13">
        <v>92300</v>
      </c>
    </row>
    <row r="62" spans="3:11" x14ac:dyDescent="0.2">
      <c r="C62" s="11" t="s">
        <v>70</v>
      </c>
      <c r="D62" s="13">
        <v>16900</v>
      </c>
      <c r="E62" s="13">
        <v>18100</v>
      </c>
      <c r="F62" s="13">
        <v>18200</v>
      </c>
      <c r="G62" s="13">
        <v>18800</v>
      </c>
      <c r="H62" s="13">
        <v>21400</v>
      </c>
      <c r="I62" s="13">
        <v>21700</v>
      </c>
      <c r="J62" s="13">
        <v>23900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549300</v>
      </c>
      <c r="E66" s="13">
        <v>585500</v>
      </c>
      <c r="F66" s="13">
        <v>537600</v>
      </c>
      <c r="G66" s="13">
        <v>563500</v>
      </c>
      <c r="H66" s="13">
        <v>574300</v>
      </c>
      <c r="I66" s="13">
        <v>574400</v>
      </c>
      <c r="J66" s="13">
        <v>583300</v>
      </c>
      <c r="K66" s="13">
        <v>808600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248700</v>
      </c>
      <c r="F72" s="13" t="s">
        <v>92</v>
      </c>
      <c r="G72" s="13" t="s">
        <v>92</v>
      </c>
      <c r="H72" s="13" t="s">
        <v>92</v>
      </c>
      <c r="I72" s="13">
        <v>299000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230600</v>
      </c>
      <c r="E76" s="13">
        <v>248700</v>
      </c>
      <c r="F76" s="13">
        <v>260600</v>
      </c>
      <c r="G76" s="13">
        <v>262600</v>
      </c>
      <c r="H76" s="13">
        <v>266700</v>
      </c>
      <c r="I76" s="13">
        <v>299000</v>
      </c>
      <c r="J76" s="13">
        <v>292700</v>
      </c>
      <c r="K76" s="13">
        <v>236100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-13100</v>
      </c>
      <c r="E81" s="13">
        <v>-26700</v>
      </c>
      <c r="F81" s="13">
        <v>-3100</v>
      </c>
      <c r="G81" s="13">
        <v>-5600</v>
      </c>
      <c r="H81" s="13">
        <v>-40600</v>
      </c>
      <c r="I81" s="13">
        <v>-12500</v>
      </c>
      <c r="J81" s="13">
        <v>56400</v>
      </c>
      <c r="K81" s="13">
        <v>-121100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25100</v>
      </c>
      <c r="F83" s="13">
        <v>23800</v>
      </c>
      <c r="G83" s="13">
        <v>24800</v>
      </c>
      <c r="H83" s="13">
        <v>24700</v>
      </c>
      <c r="I83" s="13">
        <v>21800</v>
      </c>
      <c r="J83" s="13">
        <v>23900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27600</v>
      </c>
      <c r="F89" s="13">
        <v>37000</v>
      </c>
      <c r="G89" s="13">
        <v>9200</v>
      </c>
      <c r="H89" s="13">
        <v>-14700</v>
      </c>
      <c r="I89" s="13">
        <v>4300</v>
      </c>
      <c r="J89" s="13">
        <v>-3500</v>
      </c>
      <c r="K89" s="13">
        <v>-31800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-39400</v>
      </c>
      <c r="F91" s="13">
        <v>-28200</v>
      </c>
      <c r="G91" s="13">
        <v>-32800</v>
      </c>
      <c r="H91" s="13">
        <v>-17800</v>
      </c>
      <c r="I91" s="13">
        <v>-21500</v>
      </c>
      <c r="J91" s="13">
        <v>-44600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-38500</v>
      </c>
      <c r="F94" s="13">
        <v>-31000</v>
      </c>
      <c r="G94" s="13">
        <v>-32600</v>
      </c>
      <c r="H94" s="13">
        <v>-34600</v>
      </c>
      <c r="I94" s="13">
        <v>-21800</v>
      </c>
      <c r="J94" s="13">
        <v>-44800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24400</v>
      </c>
      <c r="F100" s="13">
        <v>6300</v>
      </c>
      <c r="G100" s="13">
        <v>5300</v>
      </c>
      <c r="H100" s="13">
        <v>-20800</v>
      </c>
      <c r="I100" s="13">
        <v>-1000</v>
      </c>
      <c r="J100" s="13">
        <v>-78600</v>
      </c>
      <c r="K100" s="13">
        <v>83200</v>
      </c>
    </row>
    <row r="101" spans="3:11" x14ac:dyDescent="0.2">
      <c r="C101" s="11" t="s">
        <v>19</v>
      </c>
      <c r="D101" s="13">
        <v>-6400</v>
      </c>
      <c r="E101" s="13">
        <v>8800</v>
      </c>
      <c r="F101" s="13">
        <v>-4800</v>
      </c>
      <c r="G101" s="13">
        <v>-5000</v>
      </c>
      <c r="H101" s="13">
        <v>1100</v>
      </c>
      <c r="I101" s="13">
        <v>5400</v>
      </c>
      <c r="J101" s="13">
        <v>-2700</v>
      </c>
      <c r="K101" s="13">
        <v>3500</v>
      </c>
    </row>
    <row r="102" spans="3:11" x14ac:dyDescent="0.2">
      <c r="C102" s="11" t="s">
        <v>20</v>
      </c>
      <c r="D102" s="13">
        <v>-41400</v>
      </c>
      <c r="E102" s="13">
        <v>22300</v>
      </c>
      <c r="F102" s="13">
        <v>7500</v>
      </c>
      <c r="G102" s="13">
        <v>-23000</v>
      </c>
      <c r="H102" s="13">
        <v>-69000</v>
      </c>
      <c r="I102" s="13">
        <v>-13000</v>
      </c>
      <c r="J102" s="13">
        <v>-129700</v>
      </c>
      <c r="K102" s="13">
        <v>13400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18100</v>
      </c>
      <c r="E8" s="13">
        <v>16200</v>
      </c>
      <c r="F8" s="13">
        <v>17500</v>
      </c>
      <c r="G8" s="13">
        <v>23000</v>
      </c>
      <c r="H8" s="13">
        <v>31300</v>
      </c>
      <c r="I8" s="13">
        <v>24700</v>
      </c>
      <c r="J8" s="13">
        <v>22900</v>
      </c>
      <c r="K8" s="13">
        <v>29500</v>
      </c>
    </row>
    <row r="9" spans="1:11" x14ac:dyDescent="0.2">
      <c r="C9" s="11" t="s">
        <v>22</v>
      </c>
      <c r="D9" s="13">
        <v>18200</v>
      </c>
      <c r="E9" s="13">
        <v>16400</v>
      </c>
      <c r="F9" s="13">
        <v>17500</v>
      </c>
      <c r="G9" s="13">
        <v>23000</v>
      </c>
      <c r="H9" s="13">
        <v>31300</v>
      </c>
      <c r="I9" s="13">
        <v>24700</v>
      </c>
      <c r="J9" s="13">
        <v>22900</v>
      </c>
      <c r="K9" s="13">
        <v>29500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15000</v>
      </c>
      <c r="F17" s="13">
        <v>16300</v>
      </c>
      <c r="G17" s="13">
        <v>21600</v>
      </c>
      <c r="H17" s="13">
        <v>29900</v>
      </c>
      <c r="I17" s="13">
        <v>23300</v>
      </c>
      <c r="J17" s="13">
        <v>21700</v>
      </c>
      <c r="K17" s="13">
        <v>28500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1200</v>
      </c>
      <c r="G18" s="13">
        <v>1400</v>
      </c>
      <c r="H18" s="13">
        <v>1400</v>
      </c>
      <c r="I18" s="13">
        <v>1400</v>
      </c>
      <c r="J18" s="13">
        <v>1200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100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1300</v>
      </c>
      <c r="F23" s="13">
        <v>1100</v>
      </c>
      <c r="G23" s="13">
        <v>1500</v>
      </c>
      <c r="H23" s="13">
        <v>1500</v>
      </c>
      <c r="I23" s="13">
        <v>1800</v>
      </c>
      <c r="J23" s="13">
        <v>1300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1300</v>
      </c>
      <c r="F26" s="13">
        <v>1100</v>
      </c>
      <c r="G26" s="13">
        <v>1500</v>
      </c>
      <c r="H26" s="13">
        <v>1500</v>
      </c>
      <c r="I26" s="13">
        <v>1800</v>
      </c>
      <c r="J26" s="13">
        <v>1300</v>
      </c>
      <c r="K26" s="13">
        <v>1000</v>
      </c>
    </row>
    <row r="27" spans="3:11" x14ac:dyDescent="0.2">
      <c r="C27" s="11" t="s">
        <v>38</v>
      </c>
      <c r="D27" s="13">
        <v>1500</v>
      </c>
      <c r="E27" s="13">
        <v>1300</v>
      </c>
      <c r="F27" s="13">
        <v>1100</v>
      </c>
      <c r="G27" s="13">
        <v>1500</v>
      </c>
      <c r="H27" s="13">
        <v>1500</v>
      </c>
      <c r="I27" s="13">
        <v>1800</v>
      </c>
      <c r="J27" s="13">
        <v>1300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-100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1300</v>
      </c>
      <c r="F33" s="13">
        <v>1100</v>
      </c>
      <c r="G33" s="13">
        <v>1500</v>
      </c>
      <c r="H33" s="13">
        <v>1500</v>
      </c>
      <c r="I33" s="13">
        <v>1800</v>
      </c>
      <c r="J33" s="13">
        <v>1300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1300</v>
      </c>
      <c r="F35" s="13">
        <v>1100</v>
      </c>
      <c r="G35" s="13">
        <v>1500</v>
      </c>
      <c r="H35" s="13">
        <v>1500</v>
      </c>
      <c r="I35" s="13">
        <v>1800</v>
      </c>
      <c r="J35" s="13">
        <v>1300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2100</v>
      </c>
      <c r="F41" s="13">
        <v>2800</v>
      </c>
      <c r="G41" s="13">
        <v>1000</v>
      </c>
      <c r="H41" s="13">
        <v>1400</v>
      </c>
      <c r="I41" s="13">
        <v>2100</v>
      </c>
      <c r="J41" s="13">
        <v>2900</v>
      </c>
      <c r="K41" s="13">
        <v>1000</v>
      </c>
    </row>
    <row r="42" spans="2:11" x14ac:dyDescent="0.2">
      <c r="C42" s="11" t="s">
        <v>50</v>
      </c>
      <c r="D42" s="13">
        <v>4700</v>
      </c>
      <c r="E42" s="13">
        <v>4500</v>
      </c>
      <c r="F42" s="13">
        <v>4000</v>
      </c>
      <c r="G42" s="13">
        <v>5000</v>
      </c>
      <c r="H42" s="13">
        <v>5000</v>
      </c>
      <c r="I42" s="13">
        <v>4700</v>
      </c>
      <c r="J42" s="13">
        <v>4600</v>
      </c>
      <c r="K42" s="13">
        <v>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100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5700</v>
      </c>
      <c r="E46" s="13">
        <v>7000</v>
      </c>
      <c r="F46" s="13">
        <v>6900</v>
      </c>
      <c r="G46" s="13">
        <v>6100</v>
      </c>
      <c r="H46" s="13">
        <v>6600</v>
      </c>
      <c r="I46" s="13">
        <v>7200</v>
      </c>
      <c r="J46" s="13">
        <v>7600</v>
      </c>
      <c r="K46" s="13">
        <v>6100</v>
      </c>
    </row>
    <row r="47" spans="2:11" x14ac:dyDescent="0.2">
      <c r="C47" s="11" t="s">
        <v>55</v>
      </c>
      <c r="D47" s="13">
        <v>19400</v>
      </c>
      <c r="E47" s="13">
        <v>19900</v>
      </c>
      <c r="F47" s="13">
        <v>20300</v>
      </c>
      <c r="G47" s="13">
        <v>19800</v>
      </c>
      <c r="H47" s="13">
        <v>20100</v>
      </c>
      <c r="I47" s="13">
        <v>20700</v>
      </c>
      <c r="J47" s="13">
        <v>20500</v>
      </c>
      <c r="K47" s="13">
        <v>20700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26800</v>
      </c>
      <c r="F54" s="13">
        <v>27300</v>
      </c>
      <c r="G54" s="13">
        <v>26000</v>
      </c>
      <c r="H54" s="13">
        <v>26700</v>
      </c>
      <c r="I54" s="13">
        <v>27900</v>
      </c>
      <c r="J54" s="13">
        <v>28100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2200</v>
      </c>
      <c r="G59" s="13">
        <v>0</v>
      </c>
      <c r="H59" s="13">
        <v>0</v>
      </c>
      <c r="I59" s="13">
        <v>200</v>
      </c>
      <c r="J59" s="13">
        <v>2200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400</v>
      </c>
      <c r="F60" s="13">
        <v>2200</v>
      </c>
      <c r="G60" s="13">
        <v>0</v>
      </c>
      <c r="H60" s="13">
        <v>0</v>
      </c>
      <c r="I60" s="13">
        <v>200</v>
      </c>
      <c r="J60" s="13">
        <v>2200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400</v>
      </c>
      <c r="F66" s="13">
        <v>2200</v>
      </c>
      <c r="G66" s="13">
        <v>0</v>
      </c>
      <c r="H66" s="13">
        <v>0</v>
      </c>
      <c r="I66" s="13">
        <v>200</v>
      </c>
      <c r="J66" s="13">
        <v>2200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26400</v>
      </c>
      <c r="F76" s="13">
        <v>25100</v>
      </c>
      <c r="G76" s="13">
        <v>25900</v>
      </c>
      <c r="H76" s="13">
        <v>26700</v>
      </c>
      <c r="I76" s="13">
        <v>27700</v>
      </c>
      <c r="J76" s="13">
        <v>25900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1500</v>
      </c>
      <c r="E81" s="13">
        <v>1300</v>
      </c>
      <c r="F81" s="13">
        <v>1100</v>
      </c>
      <c r="G81" s="13">
        <v>1500</v>
      </c>
      <c r="H81" s="13">
        <v>1500</v>
      </c>
      <c r="I81" s="13">
        <v>1800</v>
      </c>
      <c r="J81" s="13">
        <v>1300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1500</v>
      </c>
      <c r="F94" s="13">
        <v>1800</v>
      </c>
      <c r="G94" s="13">
        <v>1900</v>
      </c>
      <c r="H94" s="13">
        <v>1900</v>
      </c>
      <c r="I94" s="13">
        <v>1500</v>
      </c>
      <c r="J94" s="13">
        <v>1900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-2200</v>
      </c>
      <c r="F96" s="13">
        <v>0</v>
      </c>
      <c r="G96" s="13">
        <v>-2200</v>
      </c>
      <c r="H96" s="13">
        <v>-2500</v>
      </c>
      <c r="I96" s="13">
        <v>-2200</v>
      </c>
      <c r="J96" s="13">
        <v>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-2200</v>
      </c>
      <c r="F100" s="13">
        <v>0</v>
      </c>
      <c r="G100" s="13">
        <v>-2200</v>
      </c>
      <c r="H100" s="13">
        <v>-2500</v>
      </c>
      <c r="I100" s="13">
        <v>-2200</v>
      </c>
      <c r="J100" s="13">
        <v>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-700</v>
      </c>
      <c r="F102" s="13">
        <v>1800</v>
      </c>
      <c r="G102" s="13">
        <v>-400</v>
      </c>
      <c r="H102" s="13">
        <v>-700</v>
      </c>
      <c r="I102" s="13">
        <v>-700</v>
      </c>
      <c r="J102" s="13">
        <v>1800</v>
      </c>
      <c r="K102" s="13">
        <v>-3000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300</v>
      </c>
      <c r="H42" s="13">
        <v>300</v>
      </c>
      <c r="I42" s="13">
        <v>600</v>
      </c>
      <c r="J42" s="13">
        <v>600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300</v>
      </c>
      <c r="H46" s="13">
        <v>400</v>
      </c>
      <c r="I46" s="13">
        <v>700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2700</v>
      </c>
      <c r="G48" s="13">
        <v>2600</v>
      </c>
      <c r="H48" s="13">
        <v>2700</v>
      </c>
      <c r="I48" s="13">
        <v>2600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3000</v>
      </c>
      <c r="F54" s="13">
        <v>3000</v>
      </c>
      <c r="G54" s="13">
        <v>2900</v>
      </c>
      <c r="H54" s="13">
        <v>3000</v>
      </c>
      <c r="I54" s="13">
        <v>3300</v>
      </c>
      <c r="J54" s="13">
        <v>3200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>
        <v>200</v>
      </c>
      <c r="H60" s="13">
        <v>200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300</v>
      </c>
      <c r="G66" s="13">
        <v>200</v>
      </c>
      <c r="H66" s="13">
        <v>200</v>
      </c>
      <c r="I66" s="13">
        <v>300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-19700</v>
      </c>
      <c r="F72" s="13">
        <v>-19600</v>
      </c>
      <c r="G72" s="13">
        <v>-19500</v>
      </c>
      <c r="H72" s="13">
        <v>-19400</v>
      </c>
      <c r="I72" s="13">
        <v>-19300</v>
      </c>
      <c r="J72" s="13">
        <v>-19200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2800</v>
      </c>
      <c r="F76" s="13">
        <v>2800</v>
      </c>
      <c r="G76" s="13">
        <v>2800</v>
      </c>
      <c r="H76" s="13">
        <v>2800</v>
      </c>
      <c r="I76" s="13">
        <v>2900</v>
      </c>
      <c r="J76" s="13">
        <v>3000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-100</v>
      </c>
      <c r="H89" s="13">
        <v>-200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-100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100</v>
      </c>
      <c r="H94" s="13">
        <v>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168500</v>
      </c>
      <c r="E8" s="13">
        <v>155100</v>
      </c>
      <c r="F8" s="13">
        <v>143000</v>
      </c>
      <c r="G8" s="13">
        <v>137200</v>
      </c>
      <c r="H8" s="13">
        <v>128700</v>
      </c>
      <c r="I8" s="13">
        <v>126900</v>
      </c>
      <c r="J8" s="13">
        <v>117400</v>
      </c>
      <c r="K8" s="13">
        <v>109100</v>
      </c>
    </row>
    <row r="9" spans="1:11" x14ac:dyDescent="0.2">
      <c r="C9" s="11" t="s">
        <v>22</v>
      </c>
      <c r="D9" s="13">
        <v>65300</v>
      </c>
      <c r="E9" s="13">
        <v>62500</v>
      </c>
      <c r="F9" s="13">
        <v>57600</v>
      </c>
      <c r="G9" s="13">
        <v>53800</v>
      </c>
      <c r="H9" s="13">
        <v>53100</v>
      </c>
      <c r="I9" s="13">
        <v>47100</v>
      </c>
      <c r="J9" s="13">
        <v>40500</v>
      </c>
      <c r="K9" s="13">
        <v>36700</v>
      </c>
    </row>
    <row r="10" spans="1:11" x14ac:dyDescent="0.2">
      <c r="C10" s="11" t="s">
        <v>23</v>
      </c>
      <c r="D10" s="13">
        <v>103200</v>
      </c>
      <c r="E10" s="13">
        <v>92600</v>
      </c>
      <c r="F10" s="13">
        <v>85400</v>
      </c>
      <c r="G10" s="13">
        <v>83400</v>
      </c>
      <c r="H10" s="13">
        <v>75600</v>
      </c>
      <c r="I10" s="13">
        <v>79800</v>
      </c>
      <c r="J10" s="13">
        <v>76900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83800</v>
      </c>
      <c r="E12" s="13">
        <v>89900</v>
      </c>
      <c r="F12" s="13">
        <v>93900</v>
      </c>
      <c r="G12" s="13">
        <v>90400</v>
      </c>
      <c r="H12" s="13">
        <v>93100</v>
      </c>
      <c r="I12" s="13">
        <v>106600</v>
      </c>
      <c r="J12" s="13">
        <v>100000</v>
      </c>
      <c r="K12" s="13">
        <v>85500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7000</v>
      </c>
      <c r="F14" s="13" t="s">
        <v>92</v>
      </c>
      <c r="G14" s="13">
        <v>23600</v>
      </c>
      <c r="H14" s="13">
        <v>5500</v>
      </c>
      <c r="I14" s="13">
        <v>0</v>
      </c>
      <c r="J14" s="13">
        <v>5300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268200</v>
      </c>
      <c r="E17" s="13">
        <v>359600</v>
      </c>
      <c r="F17" s="13">
        <v>256600</v>
      </c>
      <c r="G17" s="13">
        <v>280400</v>
      </c>
      <c r="H17" s="13">
        <v>268300</v>
      </c>
      <c r="I17" s="13">
        <v>273000</v>
      </c>
      <c r="J17" s="13">
        <v>267300</v>
      </c>
      <c r="K17" s="13">
        <v>239500</v>
      </c>
    </row>
    <row r="18" spans="3:11" x14ac:dyDescent="0.2">
      <c r="C18" s="11" t="s">
        <v>30</v>
      </c>
      <c r="D18" s="13">
        <v>-99700</v>
      </c>
      <c r="E18" s="13">
        <v>-204500</v>
      </c>
      <c r="F18" s="13">
        <v>-113600</v>
      </c>
      <c r="G18" s="13">
        <v>-143200</v>
      </c>
      <c r="H18" s="13">
        <v>-139600</v>
      </c>
      <c r="I18" s="13">
        <v>-146100</v>
      </c>
      <c r="J18" s="13">
        <v>-149900</v>
      </c>
      <c r="K18" s="13">
        <v>-130400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17500</v>
      </c>
      <c r="F20" s="13">
        <v>28600</v>
      </c>
      <c r="G20" s="13">
        <v>71500</v>
      </c>
      <c r="H20" s="13">
        <v>6900</v>
      </c>
      <c r="I20" s="13">
        <v>7400</v>
      </c>
      <c r="J20" s="13">
        <v>-11300</v>
      </c>
      <c r="K20" s="13">
        <v>-98000</v>
      </c>
    </row>
    <row r="21" spans="3:11" x14ac:dyDescent="0.2">
      <c r="C21" s="11" t="s">
        <v>33</v>
      </c>
      <c r="D21" s="13">
        <v>-103200</v>
      </c>
      <c r="E21" s="13">
        <v>-176100</v>
      </c>
      <c r="F21" s="13">
        <v>-73900</v>
      </c>
      <c r="G21" s="13">
        <v>-61000</v>
      </c>
      <c r="H21" s="13">
        <v>-122300</v>
      </c>
      <c r="I21" s="13">
        <v>-128500</v>
      </c>
      <c r="J21" s="13">
        <v>-151400</v>
      </c>
      <c r="K21" s="13">
        <v>-219600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-114600</v>
      </c>
      <c r="E23" s="13">
        <v>-187600</v>
      </c>
      <c r="F23" s="13">
        <v>-85600</v>
      </c>
      <c r="G23" s="13">
        <v>-72300</v>
      </c>
      <c r="H23" s="13">
        <v>-133300</v>
      </c>
      <c r="I23" s="13">
        <v>-139300</v>
      </c>
      <c r="J23" s="13">
        <v>-161900</v>
      </c>
      <c r="K23" s="13">
        <v>-229000</v>
      </c>
    </row>
    <row r="24" spans="3:11" x14ac:dyDescent="0.2">
      <c r="C24" s="11" t="s">
        <v>36</v>
      </c>
      <c r="D24" s="13">
        <v>400</v>
      </c>
      <c r="E24" s="13">
        <v>-500</v>
      </c>
      <c r="F24" s="13">
        <v>500</v>
      </c>
      <c r="G24" s="13">
        <v>500</v>
      </c>
      <c r="H24" s="13">
        <v>200</v>
      </c>
      <c r="I24" s="13">
        <v>600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-115000</v>
      </c>
      <c r="E26" s="13">
        <v>-187000</v>
      </c>
      <c r="F26" s="13">
        <v>-86100</v>
      </c>
      <c r="G26" s="13">
        <v>-72800</v>
      </c>
      <c r="H26" s="13">
        <v>-133500</v>
      </c>
      <c r="I26" s="13">
        <v>-139900</v>
      </c>
      <c r="J26" s="13">
        <v>-162000</v>
      </c>
      <c r="K26" s="13">
        <v>-229400</v>
      </c>
    </row>
    <row r="27" spans="3:11" x14ac:dyDescent="0.2">
      <c r="C27" s="11" t="s">
        <v>38</v>
      </c>
      <c r="D27" s="13">
        <v>-115000</v>
      </c>
      <c r="E27" s="13">
        <v>-187000</v>
      </c>
      <c r="F27" s="13">
        <v>-86100</v>
      </c>
      <c r="G27" s="13">
        <v>-72800</v>
      </c>
      <c r="H27" s="13">
        <v>-133500</v>
      </c>
      <c r="I27" s="13">
        <v>-139900</v>
      </c>
      <c r="J27" s="13">
        <v>-162000</v>
      </c>
      <c r="K27" s="13">
        <v>-229400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-17500</v>
      </c>
      <c r="F32" s="13">
        <v>-28600</v>
      </c>
      <c r="G32" s="13">
        <v>-71500</v>
      </c>
      <c r="H32" s="13">
        <v>-6900</v>
      </c>
      <c r="I32" s="13">
        <v>-7400</v>
      </c>
      <c r="J32" s="13">
        <v>11300</v>
      </c>
      <c r="K32" s="13">
        <v>98000</v>
      </c>
    </row>
    <row r="33" spans="2:11" x14ac:dyDescent="0.2">
      <c r="C33" s="11" t="s">
        <v>44</v>
      </c>
      <c r="D33" s="13">
        <v>-115000</v>
      </c>
      <c r="E33" s="13">
        <v>-187000</v>
      </c>
      <c r="F33" s="13">
        <v>-86100</v>
      </c>
      <c r="G33" s="13">
        <v>-72800</v>
      </c>
      <c r="H33" s="13">
        <v>-133500</v>
      </c>
      <c r="I33" s="13">
        <v>-139900</v>
      </c>
      <c r="J33" s="13">
        <v>-162000</v>
      </c>
      <c r="K33" s="13">
        <v>-229400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-115000</v>
      </c>
      <c r="E35" s="13">
        <v>-187000</v>
      </c>
      <c r="F35" s="13">
        <v>-86100</v>
      </c>
      <c r="G35" s="13">
        <v>-72800</v>
      </c>
      <c r="H35" s="13">
        <v>-133500</v>
      </c>
      <c r="I35" s="13">
        <v>-139900</v>
      </c>
      <c r="J35" s="13">
        <v>-162000</v>
      </c>
      <c r="K35" s="13">
        <v>-229400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1129300</v>
      </c>
      <c r="E41" s="13">
        <v>1133500</v>
      </c>
      <c r="F41" s="13">
        <v>457300</v>
      </c>
      <c r="G41" s="13">
        <v>271100</v>
      </c>
      <c r="H41" s="13">
        <v>223600</v>
      </c>
      <c r="I41" s="13">
        <v>141600</v>
      </c>
      <c r="J41" s="13">
        <v>158300</v>
      </c>
      <c r="K41" s="13">
        <v>215200</v>
      </c>
    </row>
    <row r="42" spans="2:11" x14ac:dyDescent="0.2">
      <c r="C42" s="11" t="s">
        <v>50</v>
      </c>
      <c r="D42" s="13">
        <v>0</v>
      </c>
      <c r="E42" s="13">
        <v>35100</v>
      </c>
      <c r="F42" s="13">
        <v>697500</v>
      </c>
      <c r="G42" s="13">
        <v>953800</v>
      </c>
      <c r="H42" s="13">
        <v>713400</v>
      </c>
      <c r="I42" s="13">
        <v>869600</v>
      </c>
      <c r="J42" s="13">
        <v>799700</v>
      </c>
      <c r="K42" s="13">
        <v>638500</v>
      </c>
    </row>
    <row r="43" spans="2:11" x14ac:dyDescent="0.2">
      <c r="C43" s="11" t="s">
        <v>51</v>
      </c>
      <c r="D43" s="13">
        <v>84600</v>
      </c>
      <c r="E43" s="13">
        <v>88800</v>
      </c>
      <c r="F43" s="13">
        <v>88800</v>
      </c>
      <c r="G43" s="13">
        <v>86500</v>
      </c>
      <c r="H43" s="13">
        <v>87200</v>
      </c>
      <c r="I43" s="13">
        <v>97300</v>
      </c>
      <c r="J43" s="13">
        <v>86200</v>
      </c>
      <c r="K43" s="13">
        <v>95300</v>
      </c>
    </row>
    <row r="44" spans="2:11" x14ac:dyDescent="0.2">
      <c r="C44" s="11" t="s">
        <v>52</v>
      </c>
      <c r="D44" s="13">
        <v>63000</v>
      </c>
      <c r="E44" s="13">
        <v>61900</v>
      </c>
      <c r="F44" s="13">
        <v>77000</v>
      </c>
      <c r="G44" s="13">
        <v>60500</v>
      </c>
      <c r="H44" s="13">
        <v>46500</v>
      </c>
      <c r="I44" s="13">
        <v>51600</v>
      </c>
      <c r="J44" s="13">
        <v>63000</v>
      </c>
      <c r="K44" s="13">
        <v>59900</v>
      </c>
    </row>
    <row r="45" spans="2:11" x14ac:dyDescent="0.2">
      <c r="C45" s="11" t="s">
        <v>53</v>
      </c>
      <c r="D45" s="13">
        <v>31700</v>
      </c>
      <c r="E45" s="13">
        <v>27700</v>
      </c>
      <c r="F45" s="13">
        <v>26200</v>
      </c>
      <c r="G45" s="13">
        <v>25800</v>
      </c>
      <c r="H45" s="13">
        <v>33800</v>
      </c>
      <c r="I45" s="13">
        <v>31500</v>
      </c>
      <c r="J45" s="13">
        <v>23600</v>
      </c>
      <c r="K45" s="13">
        <v>28300</v>
      </c>
    </row>
    <row r="46" spans="2:11" x14ac:dyDescent="0.2">
      <c r="C46" s="11" t="s">
        <v>54</v>
      </c>
      <c r="D46" s="13">
        <v>1308500</v>
      </c>
      <c r="E46" s="13">
        <v>1347100</v>
      </c>
      <c r="F46" s="13">
        <v>1346900</v>
      </c>
      <c r="G46" s="13">
        <v>1397700</v>
      </c>
      <c r="H46" s="13">
        <v>1104500</v>
      </c>
      <c r="I46" s="13">
        <v>1191600</v>
      </c>
      <c r="J46" s="13">
        <v>1130800</v>
      </c>
      <c r="K46" s="13">
        <v>1037100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156700</v>
      </c>
      <c r="K47" s="13">
        <v>382600</v>
      </c>
    </row>
    <row r="48" spans="2:11" x14ac:dyDescent="0.2">
      <c r="C48" s="11" t="s">
        <v>56</v>
      </c>
      <c r="D48" s="13">
        <v>290300</v>
      </c>
      <c r="E48" s="13">
        <v>302700</v>
      </c>
      <c r="F48" s="13">
        <v>309300</v>
      </c>
      <c r="G48" s="13">
        <v>321000</v>
      </c>
      <c r="H48" s="13">
        <v>333900</v>
      </c>
      <c r="I48" s="13">
        <v>341900</v>
      </c>
      <c r="J48" s="13">
        <v>346800</v>
      </c>
      <c r="K48" s="13">
        <v>347100</v>
      </c>
    </row>
    <row r="49" spans="3:11" x14ac:dyDescent="0.2">
      <c r="C49" s="11" t="s">
        <v>57</v>
      </c>
      <c r="D49" s="13">
        <v>11600</v>
      </c>
      <c r="E49" s="13">
        <v>12300</v>
      </c>
      <c r="F49" s="13">
        <v>13000</v>
      </c>
      <c r="G49" s="13">
        <v>13700</v>
      </c>
      <c r="H49" s="13">
        <v>14300</v>
      </c>
      <c r="I49" s="13">
        <v>15000</v>
      </c>
      <c r="J49" s="13">
        <v>15700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94200</v>
      </c>
      <c r="E52" s="13">
        <v>124300</v>
      </c>
      <c r="F52" s="13">
        <v>128000</v>
      </c>
      <c r="G52" s="13">
        <v>107700</v>
      </c>
      <c r="H52" s="13">
        <v>59000</v>
      </c>
      <c r="I52" s="13">
        <v>61500</v>
      </c>
      <c r="J52" s="13">
        <v>51700</v>
      </c>
      <c r="K52" s="13">
        <v>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1704600</v>
      </c>
      <c r="E54" s="13">
        <v>1786400</v>
      </c>
      <c r="F54" s="13">
        <v>1797200</v>
      </c>
      <c r="G54" s="13">
        <v>1840000</v>
      </c>
      <c r="H54" s="13">
        <v>1511600</v>
      </c>
      <c r="I54" s="13">
        <v>1610000</v>
      </c>
      <c r="J54" s="13">
        <v>1701800</v>
      </c>
      <c r="K54" s="13">
        <v>1853700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51700</v>
      </c>
      <c r="F57" s="13">
        <v>77800</v>
      </c>
      <c r="G57" s="13">
        <v>79800</v>
      </c>
      <c r="H57" s="13">
        <v>67300</v>
      </c>
      <c r="I57" s="13">
        <v>68900</v>
      </c>
      <c r="J57" s="13">
        <v>40900</v>
      </c>
      <c r="K57" s="13">
        <v>37000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182400</v>
      </c>
      <c r="E59" s="13">
        <v>154200</v>
      </c>
      <c r="F59" s="13">
        <v>148900</v>
      </c>
      <c r="G59" s="13">
        <v>121100</v>
      </c>
      <c r="H59" s="13">
        <v>136800</v>
      </c>
      <c r="I59" s="13">
        <v>124300</v>
      </c>
      <c r="J59" s="13">
        <v>134200</v>
      </c>
      <c r="K59" s="13">
        <v>130800</v>
      </c>
    </row>
    <row r="60" spans="3:11" x14ac:dyDescent="0.2">
      <c r="C60" s="11" t="s">
        <v>68</v>
      </c>
      <c r="D60" s="13">
        <v>220000</v>
      </c>
      <c r="E60" s="13">
        <v>205900</v>
      </c>
      <c r="F60" s="13">
        <v>226800</v>
      </c>
      <c r="G60" s="13">
        <v>200900</v>
      </c>
      <c r="H60" s="13">
        <v>204200</v>
      </c>
      <c r="I60" s="13">
        <v>193200</v>
      </c>
      <c r="J60" s="13">
        <v>175100</v>
      </c>
      <c r="K60" s="13">
        <v>167800</v>
      </c>
    </row>
    <row r="61" spans="3:11" x14ac:dyDescent="0.2">
      <c r="C61" s="11" t="s">
        <v>69</v>
      </c>
      <c r="D61" s="13">
        <v>1140600</v>
      </c>
      <c r="E61" s="13">
        <v>1140000</v>
      </c>
      <c r="F61" s="13">
        <v>1139300</v>
      </c>
      <c r="G61" s="13">
        <v>1138700</v>
      </c>
      <c r="H61" s="13">
        <v>1138000</v>
      </c>
      <c r="I61" s="13">
        <v>1137400</v>
      </c>
      <c r="J61" s="13">
        <v>1136700</v>
      </c>
      <c r="K61" s="13">
        <v>1136100</v>
      </c>
    </row>
    <row r="62" spans="3:11" x14ac:dyDescent="0.2">
      <c r="C62" s="11" t="s">
        <v>70</v>
      </c>
      <c r="D62" s="13">
        <v>275700</v>
      </c>
      <c r="E62" s="13">
        <v>281900</v>
      </c>
      <c r="F62" s="13">
        <v>202900</v>
      </c>
      <c r="G62" s="13">
        <v>207700</v>
      </c>
      <c r="H62" s="13">
        <v>214000</v>
      </c>
      <c r="I62" s="13">
        <v>219200</v>
      </c>
      <c r="J62" s="13">
        <v>223200</v>
      </c>
      <c r="K62" s="13">
        <v>230800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1636300</v>
      </c>
      <c r="E66" s="13">
        <v>1627700</v>
      </c>
      <c r="F66" s="13">
        <v>1568900</v>
      </c>
      <c r="G66" s="13">
        <v>1547300</v>
      </c>
      <c r="H66" s="13">
        <v>1556200</v>
      </c>
      <c r="I66" s="13">
        <v>1549800</v>
      </c>
      <c r="J66" s="13">
        <v>1535000</v>
      </c>
      <c r="K66" s="13">
        <v>1534700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-2256800</v>
      </c>
      <c r="E72" s="13">
        <v>-2141900</v>
      </c>
      <c r="F72" s="13">
        <v>-1954800</v>
      </c>
      <c r="G72" s="13">
        <v>-1868700</v>
      </c>
      <c r="H72" s="13">
        <v>-1795900</v>
      </c>
      <c r="I72" s="13">
        <v>-1662400</v>
      </c>
      <c r="J72" s="13">
        <v>-1522500</v>
      </c>
      <c r="K72" s="13">
        <v>-1360500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68300</v>
      </c>
      <c r="E76" s="13">
        <v>158700</v>
      </c>
      <c r="F76" s="13">
        <v>228300</v>
      </c>
      <c r="G76" s="13">
        <v>292700</v>
      </c>
      <c r="H76" s="13">
        <v>-44600</v>
      </c>
      <c r="I76" s="13">
        <v>60200</v>
      </c>
      <c r="J76" s="13">
        <v>166700</v>
      </c>
      <c r="K76" s="13">
        <v>319100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-115000</v>
      </c>
      <c r="E81" s="13">
        <v>-187000</v>
      </c>
      <c r="F81" s="13">
        <v>-86100</v>
      </c>
      <c r="G81" s="13">
        <v>-72800</v>
      </c>
      <c r="H81" s="13">
        <v>-133500</v>
      </c>
      <c r="I81" s="13">
        <v>-139900</v>
      </c>
      <c r="J81" s="13">
        <v>-162000</v>
      </c>
      <c r="K81" s="13">
        <v>-229400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10900</v>
      </c>
      <c r="F83" s="13">
        <v>11000</v>
      </c>
      <c r="G83" s="13">
        <v>10600</v>
      </c>
      <c r="H83" s="13">
        <v>10300</v>
      </c>
      <c r="I83" s="13">
        <v>10200</v>
      </c>
      <c r="J83" s="13">
        <v>9800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-78700</v>
      </c>
      <c r="F89" s="13">
        <v>-77800</v>
      </c>
      <c r="G89" s="13">
        <v>-94000</v>
      </c>
      <c r="H89" s="13">
        <v>-74400</v>
      </c>
      <c r="I89" s="13">
        <v>-90700</v>
      </c>
      <c r="J89" s="13">
        <v>-78200</v>
      </c>
      <c r="K89" s="13">
        <v>-111900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-4100</v>
      </c>
      <c r="F91" s="13">
        <v>-2400</v>
      </c>
      <c r="G91" s="13">
        <v>-6500</v>
      </c>
      <c r="H91" s="13">
        <v>-7500</v>
      </c>
      <c r="I91" s="13">
        <v>-10000</v>
      </c>
      <c r="J91" s="13">
        <v>-21700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28100</v>
      </c>
      <c r="E94" s="13">
        <v>663500</v>
      </c>
      <c r="F94" s="13">
        <v>260700</v>
      </c>
      <c r="G94" s="13">
        <v>-241100</v>
      </c>
      <c r="H94" s="13">
        <v>157200</v>
      </c>
      <c r="I94" s="13">
        <v>70600</v>
      </c>
      <c r="J94" s="13">
        <v>41300</v>
      </c>
      <c r="K94" s="13">
        <v>-72900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90600</v>
      </c>
      <c r="F100" s="13">
        <v>3800</v>
      </c>
      <c r="G100" s="13">
        <v>383900</v>
      </c>
      <c r="H100" s="13">
        <v>-900</v>
      </c>
      <c r="I100" s="13">
        <v>2300</v>
      </c>
      <c r="J100" s="13">
        <v>-19300</v>
      </c>
      <c r="K100" s="13">
        <v>-172100</v>
      </c>
    </row>
    <row r="101" spans="3:11" x14ac:dyDescent="0.2">
      <c r="C101" s="11" t="s">
        <v>19</v>
      </c>
      <c r="D101" s="13">
        <v>-1100</v>
      </c>
      <c r="E101" s="13">
        <v>1000</v>
      </c>
      <c r="F101" s="13">
        <v>-500</v>
      </c>
      <c r="G101" s="13">
        <v>-1300</v>
      </c>
      <c r="H101" s="13">
        <v>-200</v>
      </c>
      <c r="I101" s="13">
        <v>1100</v>
      </c>
      <c r="J101" s="13">
        <v>-500</v>
      </c>
      <c r="K101" s="13">
        <v>-1400</v>
      </c>
    </row>
    <row r="102" spans="3:11" x14ac:dyDescent="0.2">
      <c r="C102" s="11" t="s">
        <v>20</v>
      </c>
      <c r="D102" s="13">
        <v>-4400</v>
      </c>
      <c r="E102" s="13">
        <v>676300</v>
      </c>
      <c r="F102" s="13">
        <v>186200</v>
      </c>
      <c r="G102" s="13">
        <v>47500</v>
      </c>
      <c r="H102" s="13">
        <v>81800</v>
      </c>
      <c r="I102" s="13">
        <v>-16700</v>
      </c>
      <c r="J102" s="13">
        <v>-56700</v>
      </c>
      <c r="K102" s="13">
        <v>-358300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1152700</v>
      </c>
      <c r="E8" s="13">
        <v>1166800</v>
      </c>
      <c r="F8" s="13">
        <v>1111500</v>
      </c>
      <c r="G8" s="13">
        <v>2136500</v>
      </c>
      <c r="H8" s="13">
        <v>1031500</v>
      </c>
      <c r="I8" s="13">
        <v>1064000</v>
      </c>
      <c r="J8" s="13">
        <v>1012400</v>
      </c>
      <c r="K8" s="13">
        <v>933300</v>
      </c>
    </row>
    <row r="9" spans="1:11" x14ac:dyDescent="0.2">
      <c r="C9" s="11" t="s">
        <v>22</v>
      </c>
      <c r="D9" s="13">
        <v>820000</v>
      </c>
      <c r="E9" s="13">
        <v>826300</v>
      </c>
      <c r="F9" s="13">
        <v>781600</v>
      </c>
      <c r="G9" s="13">
        <v>1495100</v>
      </c>
      <c r="H9" s="13">
        <v>727200</v>
      </c>
      <c r="I9" s="13">
        <v>715600</v>
      </c>
      <c r="J9" s="13">
        <v>694800</v>
      </c>
      <c r="K9" s="13">
        <v>631800</v>
      </c>
    </row>
    <row r="10" spans="1:11" x14ac:dyDescent="0.2">
      <c r="C10" s="11" t="s">
        <v>23</v>
      </c>
      <c r="D10" s="13">
        <v>332700</v>
      </c>
      <c r="E10" s="13">
        <v>340500</v>
      </c>
      <c r="F10" s="13">
        <v>329900</v>
      </c>
      <c r="G10" s="13">
        <v>641400</v>
      </c>
      <c r="H10" s="13">
        <v>304300</v>
      </c>
      <c r="I10" s="13">
        <v>348400</v>
      </c>
      <c r="J10" s="13">
        <v>317600</v>
      </c>
      <c r="K10" s="13">
        <v>301500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-800</v>
      </c>
      <c r="F14" s="13">
        <v>97200</v>
      </c>
      <c r="G14" s="13">
        <v>-12500</v>
      </c>
      <c r="H14" s="13">
        <v>-300</v>
      </c>
      <c r="I14" s="13">
        <v>111300</v>
      </c>
      <c r="J14" s="13">
        <v>-1400</v>
      </c>
      <c r="K14" s="13">
        <v>-800</v>
      </c>
    </row>
    <row r="15" spans="1:11" x14ac:dyDescent="0.2">
      <c r="C15" s="11" t="s">
        <v>28</v>
      </c>
      <c r="D15" s="13">
        <v>33300</v>
      </c>
      <c r="E15" s="13">
        <v>33800</v>
      </c>
      <c r="F15" s="13">
        <v>34000</v>
      </c>
      <c r="G15" s="13">
        <v>68400</v>
      </c>
      <c r="H15" s="13">
        <v>34000</v>
      </c>
      <c r="I15" s="13">
        <v>29200</v>
      </c>
      <c r="J15" s="13">
        <v>34300</v>
      </c>
      <c r="K15" s="13">
        <v>34300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1116800</v>
      </c>
      <c r="E17" s="13">
        <v>1125300</v>
      </c>
      <c r="F17" s="13">
        <v>1167500</v>
      </c>
      <c r="G17" s="13">
        <v>2037600</v>
      </c>
      <c r="H17" s="13">
        <v>1002900</v>
      </c>
      <c r="I17" s="13">
        <v>1101200</v>
      </c>
      <c r="J17" s="13">
        <v>951500</v>
      </c>
      <c r="K17" s="13">
        <v>893200</v>
      </c>
    </row>
    <row r="18" spans="3:11" x14ac:dyDescent="0.2">
      <c r="C18" s="11" t="s">
        <v>30</v>
      </c>
      <c r="D18" s="13">
        <v>35900</v>
      </c>
      <c r="E18" s="13">
        <v>41500</v>
      </c>
      <c r="F18" s="13">
        <v>-56000</v>
      </c>
      <c r="G18" s="13">
        <v>98900</v>
      </c>
      <c r="H18" s="13">
        <v>28600</v>
      </c>
      <c r="I18" s="13">
        <v>-37200</v>
      </c>
      <c r="J18" s="13">
        <v>60900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152200</v>
      </c>
      <c r="E20" s="13">
        <v>56500</v>
      </c>
      <c r="F20" s="13">
        <v>56100</v>
      </c>
      <c r="G20" s="13">
        <v>165300</v>
      </c>
      <c r="H20" s="13">
        <v>57800</v>
      </c>
      <c r="I20" s="13">
        <v>83800</v>
      </c>
      <c r="J20" s="13">
        <v>-2900</v>
      </c>
      <c r="K20" s="13">
        <v>-112100</v>
      </c>
    </row>
    <row r="21" spans="3:11" x14ac:dyDescent="0.2">
      <c r="C21" s="11" t="s">
        <v>33</v>
      </c>
      <c r="D21" s="13">
        <v>221400</v>
      </c>
      <c r="E21" s="13">
        <v>131800</v>
      </c>
      <c r="F21" s="13">
        <v>132400</v>
      </c>
      <c r="G21" s="13">
        <v>333300</v>
      </c>
      <c r="H21" s="13">
        <v>121200</v>
      </c>
      <c r="I21" s="13">
        <v>204700</v>
      </c>
      <c r="J21" s="13">
        <v>92300</v>
      </c>
      <c r="K21" s="13">
        <v>-37700</v>
      </c>
    </row>
    <row r="22" spans="3:11" x14ac:dyDescent="0.2">
      <c r="C22" s="11" t="s">
        <v>34</v>
      </c>
      <c r="D22" s="13">
        <v>19300</v>
      </c>
      <c r="E22" s="13">
        <v>25400</v>
      </c>
      <c r="F22" s="13">
        <v>11800</v>
      </c>
      <c r="G22" s="13">
        <v>26100</v>
      </c>
      <c r="H22" s="13">
        <v>14300</v>
      </c>
      <c r="I22" s="13">
        <v>15400</v>
      </c>
      <c r="J22" s="13">
        <v>11600</v>
      </c>
      <c r="K22" s="13">
        <v>16000</v>
      </c>
    </row>
    <row r="23" spans="3:11" x14ac:dyDescent="0.2">
      <c r="C23" s="11" t="s">
        <v>35</v>
      </c>
      <c r="D23" s="13">
        <v>168800</v>
      </c>
      <c r="E23" s="13">
        <v>72600</v>
      </c>
      <c r="F23" s="13">
        <v>-11700</v>
      </c>
      <c r="G23" s="13">
        <v>238100</v>
      </c>
      <c r="H23" s="13">
        <v>72200</v>
      </c>
      <c r="I23" s="13">
        <v>31100</v>
      </c>
      <c r="J23" s="13">
        <v>46400</v>
      </c>
      <c r="K23" s="13">
        <v>-88000</v>
      </c>
    </row>
    <row r="24" spans="3:11" x14ac:dyDescent="0.2">
      <c r="C24" s="11" t="s">
        <v>36</v>
      </c>
      <c r="D24" s="13">
        <v>43500</v>
      </c>
      <c r="E24" s="13">
        <v>16900</v>
      </c>
      <c r="F24" s="13">
        <v>9400</v>
      </c>
      <c r="G24" s="13">
        <v>61000</v>
      </c>
      <c r="H24" s="13">
        <v>19200</v>
      </c>
      <c r="I24" s="13">
        <v>24500</v>
      </c>
      <c r="J24" s="13">
        <v>12600</v>
      </c>
      <c r="K24" s="13">
        <v>-21400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125300</v>
      </c>
      <c r="E26" s="13">
        <v>55700</v>
      </c>
      <c r="F26" s="13">
        <v>-21100</v>
      </c>
      <c r="G26" s="13">
        <v>177100</v>
      </c>
      <c r="H26" s="13">
        <v>53000</v>
      </c>
      <c r="I26" s="13">
        <v>6600</v>
      </c>
      <c r="J26" s="13">
        <v>33800</v>
      </c>
      <c r="K26" s="13">
        <v>-66600</v>
      </c>
    </row>
    <row r="27" spans="3:11" x14ac:dyDescent="0.2">
      <c r="C27" s="11" t="s">
        <v>38</v>
      </c>
      <c r="D27" s="13">
        <v>123500</v>
      </c>
      <c r="E27" s="13">
        <v>52900</v>
      </c>
      <c r="F27" s="13">
        <v>-23100</v>
      </c>
      <c r="G27" s="13">
        <v>174100</v>
      </c>
      <c r="H27" s="13">
        <v>51900</v>
      </c>
      <c r="I27" s="13">
        <v>6100</v>
      </c>
      <c r="J27" s="13">
        <v>32600</v>
      </c>
      <c r="K27" s="13">
        <v>-67500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-152200</v>
      </c>
      <c r="E32" s="13">
        <v>-56500</v>
      </c>
      <c r="F32" s="13">
        <v>-56100</v>
      </c>
      <c r="G32" s="13">
        <v>-165300</v>
      </c>
      <c r="H32" s="13">
        <v>-57800</v>
      </c>
      <c r="I32" s="13">
        <v>-83800</v>
      </c>
      <c r="J32" s="13">
        <v>2900</v>
      </c>
      <c r="K32" s="13">
        <v>112100</v>
      </c>
    </row>
    <row r="33" spans="2:11" x14ac:dyDescent="0.2">
      <c r="C33" s="11" t="s">
        <v>44</v>
      </c>
      <c r="D33" s="13">
        <v>123500</v>
      </c>
      <c r="E33" s="13">
        <v>52900</v>
      </c>
      <c r="F33" s="13">
        <v>-23100</v>
      </c>
      <c r="G33" s="13">
        <v>174100</v>
      </c>
      <c r="H33" s="13">
        <v>51900</v>
      </c>
      <c r="I33" s="13">
        <v>6100</v>
      </c>
      <c r="J33" s="13">
        <v>32600</v>
      </c>
      <c r="K33" s="13">
        <v>-67500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123500</v>
      </c>
      <c r="E35" s="13">
        <v>52900</v>
      </c>
      <c r="F35" s="13">
        <v>-23100</v>
      </c>
      <c r="G35" s="13">
        <v>174100</v>
      </c>
      <c r="H35" s="13">
        <v>51900</v>
      </c>
      <c r="I35" s="13">
        <v>6100</v>
      </c>
      <c r="J35" s="13">
        <v>32600</v>
      </c>
      <c r="K35" s="13">
        <v>-67500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</v>
      </c>
      <c r="E41" s="13">
        <v>169900</v>
      </c>
      <c r="F41" s="13">
        <v>160000</v>
      </c>
      <c r="G41" s="13">
        <v>111700</v>
      </c>
      <c r="H41" s="13">
        <v>123500</v>
      </c>
      <c r="I41" s="13">
        <v>169300</v>
      </c>
      <c r="J41" s="13">
        <v>149800</v>
      </c>
      <c r="K41" s="13">
        <v>126400</v>
      </c>
    </row>
    <row r="42" spans="2:11" x14ac:dyDescent="0.2">
      <c r="C42" s="11" t="s">
        <v>50</v>
      </c>
      <c r="D42" s="13">
        <v>802900</v>
      </c>
      <c r="E42" s="13">
        <v>697000</v>
      </c>
      <c r="F42" s="13">
        <v>672300</v>
      </c>
      <c r="G42" s="13">
        <v>661300</v>
      </c>
      <c r="H42" s="13">
        <v>616400</v>
      </c>
      <c r="I42" s="13">
        <v>622400</v>
      </c>
      <c r="J42" s="13">
        <v>610800</v>
      </c>
      <c r="K42" s="13">
        <v>662800</v>
      </c>
    </row>
    <row r="43" spans="2:11" x14ac:dyDescent="0.2">
      <c r="C43" s="11" t="s">
        <v>51</v>
      </c>
      <c r="D43" s="13">
        <v>503100</v>
      </c>
      <c r="E43" s="13">
        <v>531900</v>
      </c>
      <c r="F43" s="13">
        <v>543300</v>
      </c>
      <c r="G43" s="13">
        <v>470400</v>
      </c>
      <c r="H43" s="13">
        <v>510800</v>
      </c>
      <c r="I43" s="13">
        <v>541300</v>
      </c>
      <c r="J43" s="13">
        <v>559500</v>
      </c>
      <c r="K43" s="13">
        <v>515100</v>
      </c>
    </row>
    <row r="44" spans="2:11" x14ac:dyDescent="0.2">
      <c r="C44" s="11" t="s">
        <v>52</v>
      </c>
      <c r="D44" s="13">
        <v>326700</v>
      </c>
      <c r="E44" s="13">
        <v>297200</v>
      </c>
      <c r="F44" s="13">
        <v>279200</v>
      </c>
      <c r="G44" s="13">
        <v>259200</v>
      </c>
      <c r="H44" s="13">
        <v>246200</v>
      </c>
      <c r="I44" s="13">
        <v>226800</v>
      </c>
      <c r="J44" s="13">
        <v>209800</v>
      </c>
      <c r="K44" s="13">
        <v>178300</v>
      </c>
    </row>
    <row r="45" spans="2:11" x14ac:dyDescent="0.2">
      <c r="C45" s="11" t="s">
        <v>53</v>
      </c>
      <c r="D45" s="13">
        <v>187300</v>
      </c>
      <c r="E45" s="13">
        <v>153200</v>
      </c>
      <c r="F45" s="13">
        <v>143300</v>
      </c>
      <c r="G45" s="13">
        <v>163300</v>
      </c>
      <c r="H45" s="13">
        <v>145700</v>
      </c>
      <c r="I45" s="13">
        <v>119500</v>
      </c>
      <c r="J45" s="13">
        <v>109500</v>
      </c>
      <c r="K45" s="13">
        <v>118800</v>
      </c>
    </row>
    <row r="46" spans="2:11" x14ac:dyDescent="0.2">
      <c r="C46" s="11" t="s">
        <v>54</v>
      </c>
      <c r="D46" s="13">
        <v>1950900</v>
      </c>
      <c r="E46" s="13">
        <v>1849300</v>
      </c>
      <c r="F46" s="13">
        <v>1798100</v>
      </c>
      <c r="G46" s="13">
        <v>1665900</v>
      </c>
      <c r="H46" s="13">
        <v>1642600</v>
      </c>
      <c r="I46" s="13">
        <v>1679300</v>
      </c>
      <c r="J46" s="13">
        <v>1639400</v>
      </c>
      <c r="K46" s="13">
        <v>1601400</v>
      </c>
    </row>
    <row r="47" spans="2:11" x14ac:dyDescent="0.2">
      <c r="C47" s="11" t="s">
        <v>55</v>
      </c>
      <c r="D47" s="13">
        <v>186700</v>
      </c>
      <c r="E47" s="13">
        <v>186500</v>
      </c>
      <c r="F47" s="13">
        <v>191400</v>
      </c>
      <c r="G47" s="13">
        <v>198300</v>
      </c>
      <c r="H47" s="13">
        <v>195000</v>
      </c>
      <c r="I47" s="13">
        <v>186400</v>
      </c>
      <c r="J47" s="13">
        <v>169400</v>
      </c>
      <c r="K47" s="13">
        <v>172600</v>
      </c>
    </row>
    <row r="48" spans="2:11" x14ac:dyDescent="0.2">
      <c r="C48" s="11" t="s">
        <v>56</v>
      </c>
      <c r="D48" s="13">
        <v>944200</v>
      </c>
      <c r="E48" s="13">
        <v>969500</v>
      </c>
      <c r="F48" s="13">
        <v>946500</v>
      </c>
      <c r="G48" s="13">
        <v>931500</v>
      </c>
      <c r="H48" s="13">
        <v>931900</v>
      </c>
      <c r="I48" s="13">
        <v>932400</v>
      </c>
      <c r="J48" s="13">
        <v>889500</v>
      </c>
      <c r="K48" s="13">
        <v>877300</v>
      </c>
    </row>
    <row r="49" spans="3:11" x14ac:dyDescent="0.2">
      <c r="C49" s="11" t="s">
        <v>57</v>
      </c>
      <c r="D49" s="13">
        <v>1802300</v>
      </c>
      <c r="E49" s="13">
        <v>1825300</v>
      </c>
      <c r="F49" s="13">
        <v>1808300</v>
      </c>
      <c r="G49" s="13">
        <v>1883400</v>
      </c>
      <c r="H49" s="13">
        <v>1895200</v>
      </c>
      <c r="I49" s="13">
        <v>1901500</v>
      </c>
      <c r="J49" s="13">
        <v>2008600</v>
      </c>
      <c r="K49" s="13">
        <v>1971800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2371100</v>
      </c>
      <c r="E52" s="13">
        <v>2357200</v>
      </c>
      <c r="F52" s="13">
        <v>1945000</v>
      </c>
      <c r="G52" s="13">
        <v>1924800</v>
      </c>
      <c r="H52" s="13">
        <v>1877500</v>
      </c>
      <c r="I52" s="13">
        <v>1854000</v>
      </c>
      <c r="J52" s="13">
        <v>2570200</v>
      </c>
      <c r="K52" s="13">
        <v>2538200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7255100</v>
      </c>
      <c r="E54" s="13">
        <v>7187700</v>
      </c>
      <c r="F54" s="13">
        <v>6689200</v>
      </c>
      <c r="G54" s="13">
        <v>6604000</v>
      </c>
      <c r="H54" s="13">
        <v>6542200</v>
      </c>
      <c r="I54" s="13">
        <v>6553400</v>
      </c>
      <c r="J54" s="13">
        <v>7277100</v>
      </c>
      <c r="K54" s="13">
        <v>7161300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311500</v>
      </c>
      <c r="E57" s="13">
        <v>302300</v>
      </c>
      <c r="F57" s="13">
        <v>259000</v>
      </c>
      <c r="G57" s="13">
        <v>131100</v>
      </c>
      <c r="H57" s="13">
        <v>130200</v>
      </c>
      <c r="I57" s="13">
        <v>205400</v>
      </c>
      <c r="J57" s="13">
        <v>108200</v>
      </c>
      <c r="K57" s="13">
        <v>131600</v>
      </c>
    </row>
    <row r="58" spans="3:11" x14ac:dyDescent="0.2">
      <c r="C58" s="11" t="s">
        <v>66</v>
      </c>
      <c r="D58" s="13">
        <v>78100</v>
      </c>
      <c r="E58" s="13">
        <v>67300</v>
      </c>
      <c r="F58" s="13">
        <v>26200</v>
      </c>
      <c r="G58" s="13">
        <v>145300</v>
      </c>
      <c r="H58" s="13">
        <v>126600</v>
      </c>
      <c r="I58" s="13">
        <v>156300</v>
      </c>
      <c r="J58" s="13">
        <v>151700</v>
      </c>
      <c r="K58" s="13">
        <v>106200</v>
      </c>
    </row>
    <row r="59" spans="3:11" x14ac:dyDescent="0.2">
      <c r="C59" s="11" t="s">
        <v>67</v>
      </c>
      <c r="D59" s="13">
        <v>852100</v>
      </c>
      <c r="E59" s="13">
        <v>860100</v>
      </c>
      <c r="F59" s="13">
        <v>866600</v>
      </c>
      <c r="G59" s="13">
        <v>832100</v>
      </c>
      <c r="H59" s="13">
        <v>871500</v>
      </c>
      <c r="I59" s="13">
        <v>783400</v>
      </c>
      <c r="J59" s="13">
        <v>881200</v>
      </c>
      <c r="K59" s="13">
        <v>782700</v>
      </c>
    </row>
    <row r="60" spans="3:11" x14ac:dyDescent="0.2">
      <c r="C60" s="11" t="s">
        <v>68</v>
      </c>
      <c r="D60" s="13">
        <v>1241700</v>
      </c>
      <c r="E60" s="13">
        <v>1229700</v>
      </c>
      <c r="F60" s="13">
        <v>1151800</v>
      </c>
      <c r="G60" s="13">
        <v>1108400</v>
      </c>
      <c r="H60" s="13">
        <v>1128300</v>
      </c>
      <c r="I60" s="13">
        <v>1145200</v>
      </c>
      <c r="J60" s="13">
        <v>1141100</v>
      </c>
      <c r="K60" s="13">
        <v>1020400</v>
      </c>
    </row>
    <row r="61" spans="3:11" x14ac:dyDescent="0.2">
      <c r="C61" s="11" t="s">
        <v>69</v>
      </c>
      <c r="D61" s="13">
        <v>781300</v>
      </c>
      <c r="E61" s="13">
        <v>785800</v>
      </c>
      <c r="F61" s="13">
        <v>771800</v>
      </c>
      <c r="G61" s="13">
        <v>596700</v>
      </c>
      <c r="H61" s="13">
        <v>600400</v>
      </c>
      <c r="I61" s="13">
        <v>601400</v>
      </c>
      <c r="J61" s="13">
        <v>595700</v>
      </c>
      <c r="K61" s="13">
        <v>536700</v>
      </c>
    </row>
    <row r="62" spans="3:11" x14ac:dyDescent="0.2">
      <c r="C62" s="11" t="s">
        <v>70</v>
      </c>
      <c r="D62" s="13">
        <v>1137400</v>
      </c>
      <c r="E62" s="13">
        <v>1146200</v>
      </c>
      <c r="F62" s="13">
        <v>1023500</v>
      </c>
      <c r="G62" s="13">
        <v>1039300</v>
      </c>
      <c r="H62" s="13">
        <v>1021900</v>
      </c>
      <c r="I62" s="13">
        <v>1032300</v>
      </c>
      <c r="J62" s="13">
        <v>1245800</v>
      </c>
      <c r="K62" s="13">
        <v>1265400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3211600</v>
      </c>
      <c r="E66" s="13">
        <v>3212000</v>
      </c>
      <c r="F66" s="13">
        <v>3000700</v>
      </c>
      <c r="G66" s="13">
        <v>2794500</v>
      </c>
      <c r="H66" s="13">
        <v>2795000</v>
      </c>
      <c r="I66" s="13">
        <v>2822000</v>
      </c>
      <c r="J66" s="13">
        <v>3017400</v>
      </c>
      <c r="K66" s="13">
        <v>2852600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7446500</v>
      </c>
      <c r="E72" s="13">
        <v>7337500</v>
      </c>
      <c r="F72" s="13">
        <v>7284200</v>
      </c>
      <c r="G72" s="13">
        <v>7314700</v>
      </c>
      <c r="H72" s="13">
        <v>7199600</v>
      </c>
      <c r="I72" s="13">
        <v>7163100</v>
      </c>
      <c r="J72" s="13">
        <v>7157000</v>
      </c>
      <c r="K72" s="13">
        <v>7131700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4043500</v>
      </c>
      <c r="E76" s="13">
        <v>3975700</v>
      </c>
      <c r="F76" s="13">
        <v>3688500</v>
      </c>
      <c r="G76" s="13">
        <v>3809500</v>
      </c>
      <c r="H76" s="13">
        <v>3747200</v>
      </c>
      <c r="I76" s="13">
        <v>3731400</v>
      </c>
      <c r="J76" s="13">
        <v>4259700</v>
      </c>
      <c r="K76" s="13">
        <v>4308700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123500</v>
      </c>
      <c r="E81" s="13">
        <v>52900</v>
      </c>
      <c r="F81" s="13">
        <v>-23100</v>
      </c>
      <c r="G81" s="13">
        <v>174100</v>
      </c>
      <c r="H81" s="13">
        <v>51900</v>
      </c>
      <c r="I81" s="13">
        <v>6100</v>
      </c>
      <c r="J81" s="13">
        <v>32600</v>
      </c>
      <c r="K81" s="13">
        <v>-67500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33800</v>
      </c>
      <c r="F83" s="13">
        <v>132300</v>
      </c>
      <c r="G83" s="13">
        <v>69100</v>
      </c>
      <c r="H83" s="13">
        <v>34700</v>
      </c>
      <c r="I83" s="13">
        <v>158200</v>
      </c>
      <c r="J83" s="13">
        <v>34300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57300</v>
      </c>
      <c r="F89" s="13">
        <v>140300</v>
      </c>
      <c r="G89" s="13">
        <v>62200</v>
      </c>
      <c r="H89" s="13">
        <v>22800</v>
      </c>
      <c r="I89" s="13">
        <v>31900</v>
      </c>
      <c r="J89" s="13">
        <v>104300</v>
      </c>
      <c r="K89" s="13">
        <v>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-32300</v>
      </c>
      <c r="F91" s="13">
        <v>-20200</v>
      </c>
      <c r="G91" s="13">
        <v>-18400</v>
      </c>
      <c r="H91" s="13">
        <v>-22600</v>
      </c>
      <c r="I91" s="13">
        <v>-25600</v>
      </c>
      <c r="J91" s="13">
        <v>-24900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-33500</v>
      </c>
      <c r="F94" s="13">
        <v>-96500</v>
      </c>
      <c r="G94" s="13">
        <v>-23000</v>
      </c>
      <c r="H94" s="13">
        <v>-2000</v>
      </c>
      <c r="I94" s="13">
        <v>-12400</v>
      </c>
      <c r="J94" s="13">
        <v>-153700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-7400</v>
      </c>
      <c r="F96" s="13">
        <v>-7800</v>
      </c>
      <c r="G96" s="13">
        <v>-15700</v>
      </c>
      <c r="H96" s="13">
        <v>-7900</v>
      </c>
      <c r="I96" s="13">
        <v>-7600</v>
      </c>
      <c r="J96" s="13">
        <v>-7700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-30100</v>
      </c>
      <c r="F100" s="13">
        <v>8200</v>
      </c>
      <c r="G100" s="13">
        <v>-77900</v>
      </c>
      <c r="H100" s="13">
        <v>-57800</v>
      </c>
      <c r="I100" s="13">
        <v>-9900</v>
      </c>
      <c r="J100" s="13">
        <v>81400</v>
      </c>
      <c r="K100" s="13">
        <v>-25200</v>
      </c>
    </row>
    <row r="101" spans="3:11" x14ac:dyDescent="0.2">
      <c r="C101" s="11" t="s">
        <v>19</v>
      </c>
      <c r="D101" s="13">
        <v>-4500</v>
      </c>
      <c r="E101" s="13">
        <v>7600</v>
      </c>
      <c r="F101" s="13">
        <v>-3700</v>
      </c>
      <c r="G101" s="13">
        <v>600</v>
      </c>
      <c r="H101" s="13">
        <v>1200</v>
      </c>
      <c r="I101" s="13">
        <v>10000</v>
      </c>
      <c r="J101" s="13">
        <v>-6900</v>
      </c>
      <c r="K101" s="13">
        <v>-4700</v>
      </c>
    </row>
    <row r="102" spans="3:11" x14ac:dyDescent="0.2">
      <c r="C102" s="11" t="s">
        <v>20</v>
      </c>
      <c r="D102" s="13">
        <v>-22900</v>
      </c>
      <c r="E102" s="13">
        <v>1300</v>
      </c>
      <c r="F102" s="13">
        <v>48300</v>
      </c>
      <c r="G102" s="13">
        <v>-38100</v>
      </c>
      <c r="H102" s="13">
        <v>-35700</v>
      </c>
      <c r="I102" s="13">
        <v>19600</v>
      </c>
      <c r="J102" s="13">
        <v>25000</v>
      </c>
      <c r="K102" s="13">
        <v>-12800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44742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51400</v>
      </c>
      <c r="E8" s="13">
        <v>63700</v>
      </c>
      <c r="F8" s="13">
        <v>57300</v>
      </c>
      <c r="G8" s="13">
        <v>52400</v>
      </c>
      <c r="H8" s="13">
        <v>139800</v>
      </c>
      <c r="I8" s="13">
        <v>63200</v>
      </c>
      <c r="J8" s="13">
        <v>147700</v>
      </c>
      <c r="K8" s="13">
        <v>42900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44600</v>
      </c>
      <c r="F17" s="13">
        <v>43700</v>
      </c>
      <c r="G17" s="13">
        <v>45200</v>
      </c>
      <c r="H17" s="13">
        <v>149600</v>
      </c>
      <c r="I17" s="13">
        <v>126400</v>
      </c>
      <c r="J17" s="13">
        <v>158300</v>
      </c>
      <c r="K17" s="13">
        <v>35300</v>
      </c>
    </row>
    <row r="18" spans="3:11" x14ac:dyDescent="0.2">
      <c r="C18" s="11" t="s">
        <v>30</v>
      </c>
      <c r="D18" s="13">
        <v>6500</v>
      </c>
      <c r="E18" s="13">
        <v>19000</v>
      </c>
      <c r="F18" s="13">
        <v>13600</v>
      </c>
      <c r="G18" s="13">
        <v>7200</v>
      </c>
      <c r="H18" s="13">
        <v>-9800</v>
      </c>
      <c r="I18" s="13">
        <v>-63200</v>
      </c>
      <c r="J18" s="13">
        <v>-10600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2200</v>
      </c>
      <c r="F20" s="13">
        <v>12000</v>
      </c>
      <c r="G20" s="13">
        <v>100</v>
      </c>
      <c r="H20" s="13">
        <v>-1100</v>
      </c>
      <c r="I20" s="13">
        <v>8300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3800</v>
      </c>
      <c r="E21" s="13">
        <v>24700</v>
      </c>
      <c r="F21" s="13">
        <v>30500</v>
      </c>
      <c r="G21" s="13">
        <v>11600</v>
      </c>
      <c r="H21" s="13">
        <v>-2100</v>
      </c>
      <c r="I21" s="13">
        <v>-46300</v>
      </c>
      <c r="J21" s="13">
        <v>-1800</v>
      </c>
      <c r="K21" s="13">
        <v>10900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500</v>
      </c>
      <c r="G22" s="13">
        <v>800</v>
      </c>
      <c r="H22" s="13">
        <v>1800</v>
      </c>
      <c r="I22" s="13">
        <v>2100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200</v>
      </c>
      <c r="E23" s="13">
        <v>20700</v>
      </c>
      <c r="F23" s="13">
        <v>25100</v>
      </c>
      <c r="G23" s="13">
        <v>6600</v>
      </c>
      <c r="H23" s="13">
        <v>-12600</v>
      </c>
      <c r="I23" s="13">
        <v>-57000</v>
      </c>
      <c r="J23" s="13">
        <v>-10500</v>
      </c>
      <c r="K23" s="13">
        <v>7600</v>
      </c>
    </row>
    <row r="24" spans="3:11" x14ac:dyDescent="0.2">
      <c r="C24" s="11" t="s">
        <v>36</v>
      </c>
      <c r="D24" s="13">
        <v>4900</v>
      </c>
      <c r="E24" s="13">
        <v>4500</v>
      </c>
      <c r="F24" s="13">
        <v>8000</v>
      </c>
      <c r="G24" s="13">
        <v>-1000</v>
      </c>
      <c r="H24" s="13">
        <v>1100</v>
      </c>
      <c r="I24" s="13">
        <v>-7200</v>
      </c>
      <c r="J24" s="13">
        <v>2700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16200</v>
      </c>
      <c r="F26" s="13">
        <v>17000</v>
      </c>
      <c r="G26" s="13">
        <v>7600</v>
      </c>
      <c r="H26" s="13">
        <v>-13700</v>
      </c>
      <c r="I26" s="13">
        <v>-49900</v>
      </c>
      <c r="J26" s="13">
        <v>-13100</v>
      </c>
      <c r="K26" s="13">
        <v>4500</v>
      </c>
    </row>
    <row r="27" spans="3:11" x14ac:dyDescent="0.2">
      <c r="C27" s="11" t="s">
        <v>38</v>
      </c>
      <c r="D27" s="13">
        <v>-4200</v>
      </c>
      <c r="E27" s="13">
        <v>16300</v>
      </c>
      <c r="F27" s="13">
        <v>17200</v>
      </c>
      <c r="G27" s="13">
        <v>8000</v>
      </c>
      <c r="H27" s="13">
        <v>-13500</v>
      </c>
      <c r="I27" s="13">
        <v>-45300</v>
      </c>
      <c r="J27" s="13">
        <v>-13400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-2200</v>
      </c>
      <c r="F32" s="13">
        <v>-12000</v>
      </c>
      <c r="G32" s="13">
        <v>-100</v>
      </c>
      <c r="H32" s="13">
        <v>1100</v>
      </c>
      <c r="I32" s="13">
        <v>-8300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-4200</v>
      </c>
      <c r="E33" s="13">
        <v>16300</v>
      </c>
      <c r="F33" s="13">
        <v>17200</v>
      </c>
      <c r="G33" s="13">
        <v>8000</v>
      </c>
      <c r="H33" s="13">
        <v>-13500</v>
      </c>
      <c r="I33" s="13">
        <v>-45300</v>
      </c>
      <c r="J33" s="13">
        <v>-13400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16300</v>
      </c>
      <c r="F35" s="13">
        <v>17200</v>
      </c>
      <c r="G35" s="13">
        <v>8000</v>
      </c>
      <c r="H35" s="13">
        <v>-13500</v>
      </c>
      <c r="I35" s="13">
        <v>-45300</v>
      </c>
      <c r="J35" s="13">
        <v>-13400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44742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121400</v>
      </c>
      <c r="F41" s="13">
        <v>154100</v>
      </c>
      <c r="G41" s="13">
        <v>96600</v>
      </c>
      <c r="H41" s="13">
        <v>79300</v>
      </c>
      <c r="I41" s="13">
        <v>41200</v>
      </c>
      <c r="J41" s="13">
        <v>84500</v>
      </c>
      <c r="K41" s="13">
        <v>41700</v>
      </c>
    </row>
    <row r="42" spans="2:11" x14ac:dyDescent="0.2">
      <c r="C42" s="11" t="s">
        <v>50</v>
      </c>
      <c r="D42" s="13">
        <v>61300</v>
      </c>
      <c r="E42" s="13">
        <v>53700</v>
      </c>
      <c r="F42" s="13">
        <v>36300</v>
      </c>
      <c r="G42" s="13">
        <v>31400</v>
      </c>
      <c r="H42" s="13">
        <v>43900</v>
      </c>
      <c r="I42" s="13">
        <v>98800</v>
      </c>
      <c r="J42" s="13">
        <v>75200</v>
      </c>
      <c r="K42" s="13">
        <v>98800</v>
      </c>
    </row>
    <row r="43" spans="2:11" x14ac:dyDescent="0.2">
      <c r="C43" s="11" t="s">
        <v>51</v>
      </c>
      <c r="D43" s="13">
        <v>37800</v>
      </c>
      <c r="E43" s="13">
        <v>41200</v>
      </c>
      <c r="F43" s="13">
        <v>44700</v>
      </c>
      <c r="G43" s="13">
        <v>102600</v>
      </c>
      <c r="H43" s="13">
        <v>105500</v>
      </c>
      <c r="I43" s="13">
        <v>90300</v>
      </c>
      <c r="J43" s="13">
        <v>46100</v>
      </c>
      <c r="K43" s="13">
        <v>61500</v>
      </c>
    </row>
    <row r="44" spans="2:11" x14ac:dyDescent="0.2">
      <c r="C44" s="11" t="s">
        <v>52</v>
      </c>
      <c r="D44" s="13">
        <v>2800</v>
      </c>
      <c r="E44" s="13">
        <v>3700</v>
      </c>
      <c r="F44" s="13">
        <v>3200</v>
      </c>
      <c r="G44" s="13">
        <v>3000</v>
      </c>
      <c r="H44" s="13">
        <v>300</v>
      </c>
      <c r="I44" s="13">
        <v>300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17100</v>
      </c>
      <c r="E45" s="13">
        <v>19000</v>
      </c>
      <c r="F45" s="13">
        <v>20400</v>
      </c>
      <c r="G45" s="13">
        <v>17100</v>
      </c>
      <c r="H45" s="13">
        <v>15200</v>
      </c>
      <c r="I45" s="13">
        <v>22300</v>
      </c>
      <c r="J45" s="13">
        <v>12600</v>
      </c>
      <c r="K45" s="13">
        <v>32500</v>
      </c>
    </row>
    <row r="46" spans="2:11" x14ac:dyDescent="0.2">
      <c r="C46" s="11" t="s">
        <v>54</v>
      </c>
      <c r="D46" s="13">
        <v>224800</v>
      </c>
      <c r="E46" s="13">
        <v>239000</v>
      </c>
      <c r="F46" s="13">
        <v>258700</v>
      </c>
      <c r="G46" s="13">
        <v>250700</v>
      </c>
      <c r="H46" s="13">
        <v>244100</v>
      </c>
      <c r="I46" s="13">
        <v>253000</v>
      </c>
      <c r="J46" s="13">
        <v>218900</v>
      </c>
      <c r="K46" s="13">
        <v>234900</v>
      </c>
    </row>
    <row r="47" spans="2:11" x14ac:dyDescent="0.2">
      <c r="C47" s="11" t="s">
        <v>55</v>
      </c>
      <c r="D47" s="13">
        <v>59200</v>
      </c>
      <c r="E47" s="13">
        <v>53100</v>
      </c>
      <c r="F47" s="13">
        <v>55000</v>
      </c>
      <c r="G47" s="13">
        <v>82400</v>
      </c>
      <c r="H47" s="13">
        <v>76200</v>
      </c>
      <c r="I47" s="13">
        <v>88400</v>
      </c>
      <c r="J47" s="13">
        <v>138900</v>
      </c>
      <c r="K47" s="13">
        <v>104800</v>
      </c>
    </row>
    <row r="48" spans="2:11" x14ac:dyDescent="0.2">
      <c r="C48" s="11" t="s">
        <v>56</v>
      </c>
      <c r="D48" s="13">
        <v>324700</v>
      </c>
      <c r="E48" s="13">
        <v>336000</v>
      </c>
      <c r="F48" s="13">
        <v>347800</v>
      </c>
      <c r="G48" s="13">
        <v>353400</v>
      </c>
      <c r="H48" s="13">
        <v>134900</v>
      </c>
      <c r="I48" s="13">
        <v>144400</v>
      </c>
      <c r="J48" s="13">
        <v>92400</v>
      </c>
      <c r="K48" s="13">
        <v>128800</v>
      </c>
    </row>
    <row r="49" spans="3:11" x14ac:dyDescent="0.2">
      <c r="C49" s="11" t="s">
        <v>57</v>
      </c>
      <c r="D49" s="13">
        <v>40700</v>
      </c>
      <c r="E49" s="13">
        <v>41300</v>
      </c>
      <c r="F49" s="13">
        <v>41500</v>
      </c>
      <c r="G49" s="13">
        <v>46500</v>
      </c>
      <c r="H49" s="13">
        <v>41800</v>
      </c>
      <c r="I49" s="13">
        <v>88600</v>
      </c>
      <c r="J49" s="13">
        <v>81800</v>
      </c>
      <c r="K49" s="13">
        <v>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54600</v>
      </c>
      <c r="F52" s="13">
        <v>55100</v>
      </c>
      <c r="G52" s="13">
        <v>52300</v>
      </c>
      <c r="H52" s="13">
        <v>49900</v>
      </c>
      <c r="I52" s="13">
        <v>70400</v>
      </c>
      <c r="J52" s="13">
        <v>33900</v>
      </c>
      <c r="K52" s="13">
        <v>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700000</v>
      </c>
      <c r="E54" s="13">
        <v>724000</v>
      </c>
      <c r="F54" s="13">
        <v>758000</v>
      </c>
      <c r="G54" s="13">
        <v>785300</v>
      </c>
      <c r="H54" s="13">
        <v>546800</v>
      </c>
      <c r="I54" s="13">
        <v>644800</v>
      </c>
      <c r="J54" s="13">
        <v>565800</v>
      </c>
      <c r="K54" s="13">
        <v>619800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13100</v>
      </c>
      <c r="F57" s="13">
        <v>15700</v>
      </c>
      <c r="G57" s="13">
        <v>17100</v>
      </c>
      <c r="H57" s="13">
        <v>2900</v>
      </c>
      <c r="I57" s="13">
        <v>3300</v>
      </c>
      <c r="J57" s="13">
        <v>2700</v>
      </c>
      <c r="K57" s="13">
        <v>2500</v>
      </c>
    </row>
    <row r="58" spans="3:11" x14ac:dyDescent="0.2">
      <c r="C58" s="11" t="s">
        <v>66</v>
      </c>
      <c r="D58" s="13">
        <v>16200</v>
      </c>
      <c r="E58" s="13">
        <v>17200</v>
      </c>
      <c r="F58" s="13">
        <v>37400</v>
      </c>
      <c r="G58" s="13">
        <v>41200</v>
      </c>
      <c r="H58" s="13">
        <v>54800</v>
      </c>
      <c r="I58" s="13">
        <v>56100</v>
      </c>
      <c r="J58" s="13">
        <v>20700</v>
      </c>
      <c r="K58" s="13">
        <v>40100</v>
      </c>
    </row>
    <row r="59" spans="3:11" x14ac:dyDescent="0.2">
      <c r="C59" s="11" t="s">
        <v>67</v>
      </c>
      <c r="D59" s="13">
        <v>159100</v>
      </c>
      <c r="E59" s="13">
        <v>183500</v>
      </c>
      <c r="F59" s="13">
        <v>177000</v>
      </c>
      <c r="G59" s="13">
        <v>181200</v>
      </c>
      <c r="H59" s="13">
        <v>101500</v>
      </c>
      <c r="I59" s="13">
        <v>113300</v>
      </c>
      <c r="J59" s="13">
        <v>96700</v>
      </c>
      <c r="K59" s="13">
        <v>103800</v>
      </c>
    </row>
    <row r="60" spans="3:11" x14ac:dyDescent="0.2">
      <c r="C60" s="11" t="s">
        <v>68</v>
      </c>
      <c r="D60" s="13">
        <v>185400</v>
      </c>
      <c r="E60" s="13">
        <v>213700</v>
      </c>
      <c r="F60" s="13">
        <v>230100</v>
      </c>
      <c r="G60" s="13">
        <v>213300</v>
      </c>
      <c r="H60" s="13">
        <v>159200</v>
      </c>
      <c r="I60" s="13">
        <v>172700</v>
      </c>
      <c r="J60" s="13">
        <v>120100</v>
      </c>
      <c r="K60" s="13">
        <v>146300</v>
      </c>
    </row>
    <row r="61" spans="3:11" x14ac:dyDescent="0.2">
      <c r="C61" s="11" t="s">
        <v>69</v>
      </c>
      <c r="D61" s="13">
        <v>7800</v>
      </c>
      <c r="E61" s="13">
        <v>0</v>
      </c>
      <c r="F61" s="13">
        <v>20700</v>
      </c>
      <c r="G61" s="13">
        <v>22100</v>
      </c>
      <c r="H61" s="13">
        <v>23500</v>
      </c>
      <c r="I61" s="13">
        <v>41700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302300</v>
      </c>
      <c r="E62" s="13">
        <v>297400</v>
      </c>
      <c r="F62" s="13">
        <v>310000</v>
      </c>
      <c r="G62" s="13">
        <v>320700</v>
      </c>
      <c r="H62" s="13">
        <v>138500</v>
      </c>
      <c r="I62" s="13">
        <v>148200</v>
      </c>
      <c r="J62" s="13">
        <v>134800</v>
      </c>
      <c r="K62" s="13">
        <v>137900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500800</v>
      </c>
      <c r="E66" s="13">
        <v>515500</v>
      </c>
      <c r="F66" s="13">
        <v>565400</v>
      </c>
      <c r="G66" s="13">
        <v>562600</v>
      </c>
      <c r="H66" s="13">
        <v>336700</v>
      </c>
      <c r="I66" s="13">
        <v>388100</v>
      </c>
      <c r="J66" s="13">
        <v>275200</v>
      </c>
      <c r="K66" s="13">
        <v>308400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-78500</v>
      </c>
      <c r="E72" s="13">
        <v>-58900</v>
      </c>
      <c r="F72" s="13">
        <v>-74700</v>
      </c>
      <c r="G72" s="13">
        <v>-113000</v>
      </c>
      <c r="H72" s="13">
        <v>-200</v>
      </c>
      <c r="I72" s="13">
        <v>45100</v>
      </c>
      <c r="J72" s="13">
        <v>78800</v>
      </c>
      <c r="K72" s="13">
        <v>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199300</v>
      </c>
      <c r="E76" s="13">
        <v>208500</v>
      </c>
      <c r="F76" s="13">
        <v>192700</v>
      </c>
      <c r="G76" s="13">
        <v>222700</v>
      </c>
      <c r="H76" s="13">
        <v>210100</v>
      </c>
      <c r="I76" s="13">
        <v>256700</v>
      </c>
      <c r="J76" s="13">
        <v>290600</v>
      </c>
      <c r="K76" s="13">
        <v>311400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44742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-4200</v>
      </c>
      <c r="E81" s="13">
        <v>16300</v>
      </c>
      <c r="F81" s="13">
        <v>17200</v>
      </c>
      <c r="G81" s="13">
        <v>8000</v>
      </c>
      <c r="H81" s="13">
        <v>-13500</v>
      </c>
      <c r="I81" s="13">
        <v>-45300</v>
      </c>
      <c r="J81" s="13">
        <v>-13400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4900</v>
      </c>
      <c r="G83" s="13">
        <v>4300</v>
      </c>
      <c r="H83" s="13">
        <v>8700</v>
      </c>
      <c r="I83" s="13">
        <v>8600</v>
      </c>
      <c r="J83" s="13">
        <v>8000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21400</v>
      </c>
      <c r="F89" s="13">
        <v>20400</v>
      </c>
      <c r="G89" s="13">
        <v>22900</v>
      </c>
      <c r="H89" s="13">
        <v>22600</v>
      </c>
      <c r="I89" s="13">
        <v>18100</v>
      </c>
      <c r="J89" s="13">
        <v>30300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-600</v>
      </c>
      <c r="F91" s="13">
        <v>-37900</v>
      </c>
      <c r="G91" s="13">
        <v>-34200</v>
      </c>
      <c r="H91" s="13">
        <v>-54900</v>
      </c>
      <c r="I91" s="13">
        <v>-28900</v>
      </c>
      <c r="J91" s="13">
        <v>-125700</v>
      </c>
      <c r="K91" s="13">
        <v>-93300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-13100</v>
      </c>
      <c r="F94" s="13">
        <v>3600</v>
      </c>
      <c r="G94" s="13">
        <v>14100</v>
      </c>
      <c r="H94" s="13">
        <v>13500</v>
      </c>
      <c r="I94" s="13">
        <v>44600</v>
      </c>
      <c r="J94" s="13">
        <v>-35400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-40900</v>
      </c>
      <c r="F100" s="13">
        <v>-2500</v>
      </c>
      <c r="G100" s="13">
        <v>-2700</v>
      </c>
      <c r="H100" s="13">
        <v>-21200</v>
      </c>
      <c r="I100" s="13">
        <v>-25100</v>
      </c>
      <c r="J100" s="13">
        <v>21300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-32700</v>
      </c>
      <c r="F102" s="13">
        <v>21600</v>
      </c>
      <c r="G102" s="13">
        <v>34300</v>
      </c>
      <c r="H102" s="13">
        <v>15000</v>
      </c>
      <c r="I102" s="13">
        <v>37600</v>
      </c>
      <c r="J102" s="13">
        <v>13700</v>
      </c>
      <c r="K102" s="13">
        <v>-14200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22400</v>
      </c>
      <c r="E8" s="13">
        <v>25200</v>
      </c>
      <c r="F8" s="13">
        <v>26500</v>
      </c>
      <c r="G8" s="13">
        <v>28300</v>
      </c>
      <c r="H8" s="13">
        <v>24900</v>
      </c>
      <c r="I8" s="13">
        <v>22000</v>
      </c>
      <c r="J8" s="13">
        <v>22600</v>
      </c>
      <c r="K8" s="13">
        <v>17200</v>
      </c>
    </row>
    <row r="9" spans="1:11" x14ac:dyDescent="0.2">
      <c r="C9" s="11" t="s">
        <v>22</v>
      </c>
      <c r="D9" s="13">
        <v>13800</v>
      </c>
      <c r="E9" s="13">
        <v>31400</v>
      </c>
      <c r="F9" s="13">
        <v>10700</v>
      </c>
      <c r="G9" s="13">
        <v>9000</v>
      </c>
      <c r="H9" s="13">
        <v>18000</v>
      </c>
      <c r="I9" s="13">
        <v>11700</v>
      </c>
      <c r="J9" s="13">
        <v>8000</v>
      </c>
      <c r="K9" s="13">
        <v>6800</v>
      </c>
    </row>
    <row r="10" spans="1:11" x14ac:dyDescent="0.2">
      <c r="C10" s="11" t="s">
        <v>23</v>
      </c>
      <c r="D10" s="13">
        <v>8600</v>
      </c>
      <c r="E10" s="13">
        <v>-6200</v>
      </c>
      <c r="F10" s="13">
        <v>15800</v>
      </c>
      <c r="G10" s="13">
        <v>19300</v>
      </c>
      <c r="H10" s="13">
        <v>6900</v>
      </c>
      <c r="I10" s="13">
        <v>10300</v>
      </c>
      <c r="J10" s="13">
        <v>14600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400</v>
      </c>
      <c r="G15" s="13">
        <v>400</v>
      </c>
      <c r="H15" s="13">
        <v>400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29300</v>
      </c>
      <c r="F17" s="13">
        <v>16700</v>
      </c>
      <c r="G17" s="13">
        <v>7000</v>
      </c>
      <c r="H17" s="13">
        <v>8100</v>
      </c>
      <c r="I17" s="13">
        <v>18900</v>
      </c>
      <c r="J17" s="13">
        <v>4200</v>
      </c>
      <c r="K17" s="13">
        <v>-400</v>
      </c>
    </row>
    <row r="18" spans="3:11" x14ac:dyDescent="0.2">
      <c r="C18" s="11" t="s">
        <v>30</v>
      </c>
      <c r="D18" s="13">
        <v>10700</v>
      </c>
      <c r="E18" s="13">
        <v>-4100</v>
      </c>
      <c r="F18" s="13">
        <v>9800</v>
      </c>
      <c r="G18" s="13">
        <v>21300</v>
      </c>
      <c r="H18" s="13">
        <v>16800</v>
      </c>
      <c r="I18" s="13">
        <v>3100</v>
      </c>
      <c r="J18" s="13">
        <v>18400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6500</v>
      </c>
      <c r="F21" s="13">
        <v>10100</v>
      </c>
      <c r="G21" s="13">
        <v>21700</v>
      </c>
      <c r="H21" s="13">
        <v>17200</v>
      </c>
      <c r="I21" s="13">
        <v>3800</v>
      </c>
      <c r="J21" s="13">
        <v>19100</v>
      </c>
      <c r="K21" s="13">
        <v>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6200</v>
      </c>
      <c r="F23" s="13">
        <v>9700</v>
      </c>
      <c r="G23" s="13">
        <v>21300</v>
      </c>
      <c r="H23" s="13">
        <v>16800</v>
      </c>
      <c r="I23" s="13">
        <v>3200</v>
      </c>
      <c r="J23" s="13">
        <v>18400</v>
      </c>
      <c r="K23" s="13">
        <v>17600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6200</v>
      </c>
      <c r="F26" s="13">
        <v>9700</v>
      </c>
      <c r="G26" s="13">
        <v>21300</v>
      </c>
      <c r="H26" s="13">
        <v>16800</v>
      </c>
      <c r="I26" s="13">
        <v>3200</v>
      </c>
      <c r="J26" s="13">
        <v>18500</v>
      </c>
      <c r="K26" s="13">
        <v>17600</v>
      </c>
    </row>
    <row r="27" spans="3:11" x14ac:dyDescent="0.2">
      <c r="C27" s="11" t="s">
        <v>38</v>
      </c>
      <c r="D27" s="13">
        <v>9700</v>
      </c>
      <c r="E27" s="13">
        <v>5500</v>
      </c>
      <c r="F27" s="13">
        <v>8900</v>
      </c>
      <c r="G27" s="13">
        <v>19300</v>
      </c>
      <c r="H27" s="13">
        <v>13500</v>
      </c>
      <c r="I27" s="13">
        <v>9600</v>
      </c>
      <c r="J27" s="13">
        <v>17600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9700</v>
      </c>
      <c r="E33" s="13">
        <v>5500</v>
      </c>
      <c r="F33" s="13">
        <v>8900</v>
      </c>
      <c r="G33" s="13">
        <v>19300</v>
      </c>
      <c r="H33" s="13">
        <v>13500</v>
      </c>
      <c r="I33" s="13">
        <v>9600</v>
      </c>
      <c r="J33" s="13">
        <v>17600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5500</v>
      </c>
      <c r="F35" s="13">
        <v>8900</v>
      </c>
      <c r="G35" s="13">
        <v>19300</v>
      </c>
      <c r="H35" s="13">
        <v>13500</v>
      </c>
      <c r="I35" s="13">
        <v>9600</v>
      </c>
      <c r="J35" s="13">
        <v>17600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37900</v>
      </c>
      <c r="F41" s="13">
        <v>58900</v>
      </c>
      <c r="G41" s="13">
        <v>59200</v>
      </c>
      <c r="H41" s="13">
        <v>52100</v>
      </c>
      <c r="I41" s="13">
        <v>51200</v>
      </c>
      <c r="J41" s="13">
        <v>103200</v>
      </c>
      <c r="K41" s="13">
        <v>104600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8300</v>
      </c>
      <c r="F43" s="13">
        <v>8700</v>
      </c>
      <c r="G43" s="13">
        <v>10300</v>
      </c>
      <c r="H43" s="13">
        <v>14600</v>
      </c>
      <c r="I43" s="13">
        <v>11600</v>
      </c>
      <c r="J43" s="13">
        <v>9400</v>
      </c>
      <c r="K43" s="13">
        <v>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1343900</v>
      </c>
      <c r="E47" s="13">
        <v>1409500</v>
      </c>
      <c r="F47" s="13">
        <v>1347400</v>
      </c>
      <c r="G47" s="13">
        <v>1457300</v>
      </c>
      <c r="H47" s="13">
        <v>1456800</v>
      </c>
      <c r="I47" s="13">
        <v>1390500</v>
      </c>
      <c r="J47" s="13">
        <v>1203300</v>
      </c>
      <c r="K47" s="13">
        <v>1204800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35300</v>
      </c>
      <c r="G48" s="13">
        <v>35600</v>
      </c>
      <c r="H48" s="13">
        <v>35700</v>
      </c>
      <c r="I48" s="13">
        <v>36600</v>
      </c>
      <c r="J48" s="13">
        <v>60200</v>
      </c>
      <c r="K48" s="13">
        <v>60200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10700</v>
      </c>
      <c r="F52" s="13">
        <v>48800</v>
      </c>
      <c r="G52" s="13">
        <v>46500</v>
      </c>
      <c r="H52" s="13">
        <v>37000</v>
      </c>
      <c r="I52" s="13">
        <v>42400</v>
      </c>
      <c r="J52" s="13">
        <v>46900</v>
      </c>
      <c r="K52" s="13">
        <v>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1453400</v>
      </c>
      <c r="E54" s="13">
        <v>1513400</v>
      </c>
      <c r="F54" s="13">
        <v>1546300</v>
      </c>
      <c r="G54" s="13">
        <v>1656700</v>
      </c>
      <c r="H54" s="13">
        <v>1632700</v>
      </c>
      <c r="I54" s="13">
        <v>1567100</v>
      </c>
      <c r="J54" s="13">
        <v>1450100</v>
      </c>
      <c r="K54" s="13">
        <v>1441800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1100</v>
      </c>
      <c r="G57" s="13">
        <v>1100</v>
      </c>
      <c r="H57" s="13">
        <v>1200</v>
      </c>
      <c r="I57" s="13">
        <v>1200</v>
      </c>
      <c r="J57" s="13">
        <v>1800</v>
      </c>
      <c r="K57" s="13">
        <v>900</v>
      </c>
    </row>
    <row r="58" spans="3:11" x14ac:dyDescent="0.2">
      <c r="C58" s="11" t="s">
        <v>66</v>
      </c>
      <c r="D58" s="13">
        <v>161500</v>
      </c>
      <c r="E58" s="13">
        <v>335900</v>
      </c>
      <c r="F58" s="13">
        <v>44800</v>
      </c>
      <c r="G58" s="13">
        <v>14200</v>
      </c>
      <c r="H58" s="13">
        <v>8200</v>
      </c>
      <c r="I58" s="13">
        <v>164500</v>
      </c>
      <c r="J58" s="13">
        <v>3700</v>
      </c>
      <c r="K58" s="13">
        <v>5200</v>
      </c>
    </row>
    <row r="59" spans="3:11" x14ac:dyDescent="0.2">
      <c r="C59" s="11" t="s">
        <v>67</v>
      </c>
      <c r="D59" s="13">
        <v>19600</v>
      </c>
      <c r="E59" s="13">
        <v>20600</v>
      </c>
      <c r="F59" s="13">
        <v>21200</v>
      </c>
      <c r="G59" s="13">
        <v>21500</v>
      </c>
      <c r="H59" s="13">
        <v>22100</v>
      </c>
      <c r="I59" s="13">
        <v>23000</v>
      </c>
      <c r="J59" s="13">
        <v>20900</v>
      </c>
      <c r="K59" s="13">
        <v>23700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835100</v>
      </c>
      <c r="E61" s="13">
        <v>714200</v>
      </c>
      <c r="F61" s="13">
        <v>1079700</v>
      </c>
      <c r="G61" s="13">
        <v>1154000</v>
      </c>
      <c r="H61" s="13">
        <v>1143700</v>
      </c>
      <c r="I61" s="13">
        <v>951600</v>
      </c>
      <c r="J61" s="13">
        <v>1016100</v>
      </c>
      <c r="K61" s="13">
        <v>991900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1026200</v>
      </c>
      <c r="E66" s="13">
        <v>1081700</v>
      </c>
      <c r="F66" s="13">
        <v>1156500</v>
      </c>
      <c r="G66" s="13">
        <v>1200000</v>
      </c>
      <c r="H66" s="13">
        <v>1186200</v>
      </c>
      <c r="I66" s="13">
        <v>1148700</v>
      </c>
      <c r="J66" s="13">
        <v>1044500</v>
      </c>
      <c r="K66" s="13">
        <v>1023500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87800</v>
      </c>
      <c r="E70" s="13">
        <v>83000</v>
      </c>
      <c r="F70" s="13">
        <v>92400</v>
      </c>
      <c r="G70" s="13">
        <v>112900</v>
      </c>
      <c r="H70" s="13">
        <v>102900</v>
      </c>
      <c r="I70" s="13">
        <v>94700</v>
      </c>
      <c r="J70" s="13">
        <v>94500</v>
      </c>
      <c r="K70" s="13">
        <v>94700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339400</v>
      </c>
      <c r="E76" s="13">
        <v>348800</v>
      </c>
      <c r="F76" s="13">
        <v>297400</v>
      </c>
      <c r="G76" s="13">
        <v>343800</v>
      </c>
      <c r="H76" s="13">
        <v>343600</v>
      </c>
      <c r="I76" s="13">
        <v>323700</v>
      </c>
      <c r="J76" s="13">
        <v>311100</v>
      </c>
      <c r="K76" s="13">
        <v>323700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9700</v>
      </c>
      <c r="E81" s="13">
        <v>5500</v>
      </c>
      <c r="F81" s="13">
        <v>8900</v>
      </c>
      <c r="G81" s="13">
        <v>19300</v>
      </c>
      <c r="H81" s="13">
        <v>13500</v>
      </c>
      <c r="I81" s="13">
        <v>9600</v>
      </c>
      <c r="J81" s="13">
        <v>17600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400</v>
      </c>
      <c r="G83" s="13">
        <v>400</v>
      </c>
      <c r="H83" s="13">
        <v>400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4700</v>
      </c>
      <c r="F89" s="13">
        <v>7200</v>
      </c>
      <c r="G89" s="13">
        <v>12800</v>
      </c>
      <c r="H89" s="13">
        <v>200</v>
      </c>
      <c r="I89" s="13">
        <v>1400</v>
      </c>
      <c r="J89" s="13">
        <v>5400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-300</v>
      </c>
      <c r="H91" s="13">
        <v>-200</v>
      </c>
      <c r="I91" s="13">
        <v>-1400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76800</v>
      </c>
      <c r="E94" s="13">
        <v>30900</v>
      </c>
      <c r="F94" s="13">
        <v>69300</v>
      </c>
      <c r="G94" s="13">
        <v>-10700</v>
      </c>
      <c r="H94" s="13">
        <v>-35900</v>
      </c>
      <c r="I94" s="13">
        <v>-168200</v>
      </c>
      <c r="J94" s="13">
        <v>-13900</v>
      </c>
      <c r="K94" s="13">
        <v>-64800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-9200</v>
      </c>
      <c r="F96" s="13">
        <v>-10100</v>
      </c>
      <c r="G96" s="13">
        <v>-11600</v>
      </c>
      <c r="H96" s="13">
        <v>-11600</v>
      </c>
      <c r="I96" s="13">
        <v>-9000</v>
      </c>
      <c r="J96" s="13">
        <v>-13700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-56900</v>
      </c>
      <c r="E100" s="13">
        <v>-94700</v>
      </c>
      <c r="F100" s="13">
        <v>-74700</v>
      </c>
      <c r="G100" s="13">
        <v>14600</v>
      </c>
      <c r="H100" s="13">
        <v>31400</v>
      </c>
      <c r="I100" s="13">
        <v>110400</v>
      </c>
      <c r="J100" s="13">
        <v>7900</v>
      </c>
      <c r="K100" s="13">
        <v>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23200</v>
      </c>
      <c r="E102" s="13">
        <v>-59100</v>
      </c>
      <c r="F102" s="13">
        <v>1800</v>
      </c>
      <c r="G102" s="13">
        <v>16700</v>
      </c>
      <c r="H102" s="13">
        <v>-4300</v>
      </c>
      <c r="I102" s="13">
        <v>-56400</v>
      </c>
      <c r="J102" s="13">
        <v>-600</v>
      </c>
      <c r="K102" s="13">
        <v>-12800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400</v>
      </c>
      <c r="G17" s="13">
        <v>500</v>
      </c>
      <c r="H17" s="13">
        <v>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-500</v>
      </c>
      <c r="H18" s="13">
        <v>-500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9400</v>
      </c>
      <c r="F20" s="13">
        <v>6300</v>
      </c>
      <c r="G20" s="13">
        <v>8000</v>
      </c>
      <c r="H20" s="13">
        <v>4600</v>
      </c>
      <c r="I20" s="13">
        <v>8600</v>
      </c>
      <c r="J20" s="13">
        <v>4400</v>
      </c>
      <c r="K20" s="13">
        <v>6900</v>
      </c>
    </row>
    <row r="21" spans="3:11" x14ac:dyDescent="0.2">
      <c r="C21" s="11" t="s">
        <v>33</v>
      </c>
      <c r="D21" s="13" t="s">
        <v>92</v>
      </c>
      <c r="E21" s="13">
        <v>8700</v>
      </c>
      <c r="F21" s="13">
        <v>5900</v>
      </c>
      <c r="G21" s="13">
        <v>7400</v>
      </c>
      <c r="H21" s="13">
        <v>4100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8700</v>
      </c>
      <c r="F23" s="13">
        <v>5900</v>
      </c>
      <c r="G23" s="13">
        <v>7400</v>
      </c>
      <c r="H23" s="13">
        <v>4100</v>
      </c>
      <c r="I23" s="13">
        <v>8200</v>
      </c>
      <c r="J23" s="13">
        <v>4000</v>
      </c>
      <c r="K23" s="13">
        <v>6500</v>
      </c>
    </row>
    <row r="24" spans="3:11" x14ac:dyDescent="0.2">
      <c r="C24" s="11" t="s">
        <v>36</v>
      </c>
      <c r="D24" s="13">
        <v>-200</v>
      </c>
      <c r="E24" s="13">
        <v>800</v>
      </c>
      <c r="F24" s="13">
        <v>900</v>
      </c>
      <c r="G24" s="13">
        <v>500</v>
      </c>
      <c r="H24" s="13">
        <v>800</v>
      </c>
      <c r="I24" s="13">
        <v>600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8000</v>
      </c>
      <c r="F26" s="13">
        <v>5000</v>
      </c>
      <c r="G26" s="13">
        <v>6900</v>
      </c>
      <c r="H26" s="13">
        <v>3300</v>
      </c>
      <c r="I26" s="13">
        <v>7600</v>
      </c>
      <c r="J26" s="13">
        <v>4000</v>
      </c>
      <c r="K26" s="13">
        <v>6500</v>
      </c>
    </row>
    <row r="27" spans="3:11" x14ac:dyDescent="0.2">
      <c r="C27" s="11" t="s">
        <v>38</v>
      </c>
      <c r="D27" s="13">
        <v>-5200</v>
      </c>
      <c r="E27" s="13">
        <v>8000</v>
      </c>
      <c r="F27" s="13">
        <v>5000</v>
      </c>
      <c r="G27" s="13">
        <v>6900</v>
      </c>
      <c r="H27" s="13">
        <v>3300</v>
      </c>
      <c r="I27" s="13">
        <v>7600</v>
      </c>
      <c r="J27" s="13">
        <v>4000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-9400</v>
      </c>
      <c r="F32" s="13">
        <v>-6300</v>
      </c>
      <c r="G32" s="13">
        <v>-8000</v>
      </c>
      <c r="H32" s="13">
        <v>-4600</v>
      </c>
      <c r="I32" s="13">
        <v>-8600</v>
      </c>
      <c r="J32" s="13">
        <v>-4400</v>
      </c>
      <c r="K32" s="13">
        <v>-6900</v>
      </c>
    </row>
    <row r="33" spans="2:11" x14ac:dyDescent="0.2">
      <c r="C33" s="11" t="s">
        <v>44</v>
      </c>
      <c r="D33" s="13">
        <v>-5200</v>
      </c>
      <c r="E33" s="13">
        <v>8000</v>
      </c>
      <c r="F33" s="13">
        <v>5000</v>
      </c>
      <c r="G33" s="13">
        <v>6900</v>
      </c>
      <c r="H33" s="13">
        <v>3300</v>
      </c>
      <c r="I33" s="13">
        <v>7600</v>
      </c>
      <c r="J33" s="13">
        <v>4000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8000</v>
      </c>
      <c r="F35" s="13">
        <v>5000</v>
      </c>
      <c r="G35" s="13">
        <v>6900</v>
      </c>
      <c r="H35" s="13">
        <v>3300</v>
      </c>
      <c r="I35" s="13">
        <v>7600</v>
      </c>
      <c r="J35" s="13">
        <v>4000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1800</v>
      </c>
      <c r="F41" s="13">
        <v>0</v>
      </c>
      <c r="G41" s="13">
        <v>100</v>
      </c>
      <c r="H41" s="13">
        <v>300</v>
      </c>
      <c r="I41" s="13">
        <v>400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0</v>
      </c>
      <c r="F45" s="13">
        <v>300</v>
      </c>
      <c r="G45" s="13">
        <v>500</v>
      </c>
      <c r="H45" s="13">
        <v>800</v>
      </c>
      <c r="I45" s="13">
        <v>900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1400</v>
      </c>
      <c r="E46" s="13">
        <v>1900</v>
      </c>
      <c r="F46" s="13">
        <v>300</v>
      </c>
      <c r="G46" s="13">
        <v>600</v>
      </c>
      <c r="H46" s="13">
        <v>1100</v>
      </c>
      <c r="I46" s="13">
        <v>1300</v>
      </c>
      <c r="J46" s="13">
        <v>1700</v>
      </c>
      <c r="K46" s="13">
        <v>1500</v>
      </c>
    </row>
    <row r="47" spans="2:11" x14ac:dyDescent="0.2">
      <c r="C47" s="11" t="s">
        <v>55</v>
      </c>
      <c r="D47" s="13">
        <v>64300</v>
      </c>
      <c r="E47" s="13">
        <v>555500</v>
      </c>
      <c r="F47" s="13">
        <v>550100</v>
      </c>
      <c r="G47" s="13">
        <v>543100</v>
      </c>
      <c r="H47" s="13">
        <v>537200</v>
      </c>
      <c r="I47" s="13">
        <v>531900</v>
      </c>
      <c r="J47" s="13">
        <v>527500</v>
      </c>
      <c r="K47" s="13">
        <v>525700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65700</v>
      </c>
      <c r="E54" s="13">
        <v>557400</v>
      </c>
      <c r="F54" s="13">
        <v>550500</v>
      </c>
      <c r="G54" s="13">
        <v>543700</v>
      </c>
      <c r="H54" s="13">
        <v>538300</v>
      </c>
      <c r="I54" s="13">
        <v>533300</v>
      </c>
      <c r="J54" s="13">
        <v>529200</v>
      </c>
      <c r="K54" s="13">
        <v>527200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3400</v>
      </c>
      <c r="E59" s="13">
        <v>3000</v>
      </c>
      <c r="F59" s="13">
        <v>2200</v>
      </c>
      <c r="G59" s="13">
        <v>1100</v>
      </c>
      <c r="H59" s="13">
        <v>1000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4100</v>
      </c>
      <c r="E60" s="13">
        <v>3600</v>
      </c>
      <c r="F60" s="13">
        <v>2800</v>
      </c>
      <c r="G60" s="13">
        <v>1700</v>
      </c>
      <c r="H60" s="13">
        <v>1600</v>
      </c>
      <c r="I60" s="13">
        <v>900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27500</v>
      </c>
      <c r="E62" s="13">
        <v>22000</v>
      </c>
      <c r="F62" s="13">
        <v>23900</v>
      </c>
      <c r="G62" s="13">
        <v>23200</v>
      </c>
      <c r="H62" s="13">
        <v>24800</v>
      </c>
      <c r="I62" s="13">
        <v>23800</v>
      </c>
      <c r="J62" s="13">
        <v>27400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25600</v>
      </c>
      <c r="F66" s="13">
        <v>26700</v>
      </c>
      <c r="G66" s="13">
        <v>24900</v>
      </c>
      <c r="H66" s="13">
        <v>26400</v>
      </c>
      <c r="I66" s="13">
        <v>24700</v>
      </c>
      <c r="J66" s="13">
        <v>28200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-22700</v>
      </c>
      <c r="F72" s="13">
        <v>-23800</v>
      </c>
      <c r="G72" s="13">
        <v>-22800</v>
      </c>
      <c r="H72" s="13">
        <v>-24200</v>
      </c>
      <c r="I72" s="13">
        <v>-22500</v>
      </c>
      <c r="J72" s="13">
        <v>-26400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531800</v>
      </c>
      <c r="F76" s="13">
        <v>523800</v>
      </c>
      <c r="G76" s="13">
        <v>518800</v>
      </c>
      <c r="H76" s="13">
        <v>511900</v>
      </c>
      <c r="I76" s="13">
        <v>508500</v>
      </c>
      <c r="J76" s="13">
        <v>500900</v>
      </c>
      <c r="K76" s="13">
        <v>497000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-5200</v>
      </c>
      <c r="E81" s="13">
        <v>8000</v>
      </c>
      <c r="F81" s="13">
        <v>5000</v>
      </c>
      <c r="G81" s="13">
        <v>6900</v>
      </c>
      <c r="H81" s="13">
        <v>3300</v>
      </c>
      <c r="I81" s="13">
        <v>7600</v>
      </c>
      <c r="J81" s="13">
        <v>4000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-1100</v>
      </c>
      <c r="F89" s="13">
        <v>800</v>
      </c>
      <c r="G89" s="13">
        <v>-700</v>
      </c>
      <c r="H89" s="13">
        <v>-500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-492400</v>
      </c>
      <c r="E94" s="13">
        <v>2800</v>
      </c>
      <c r="F94" s="13">
        <v>-900</v>
      </c>
      <c r="G94" s="13">
        <v>500</v>
      </c>
      <c r="H94" s="13">
        <v>400</v>
      </c>
      <c r="I94" s="13">
        <v>0</v>
      </c>
      <c r="J94" s="13">
        <v>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492400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1800</v>
      </c>
      <c r="F102" s="13">
        <v>-100</v>
      </c>
      <c r="G102" s="13">
        <v>-200</v>
      </c>
      <c r="H102" s="13">
        <v>-100</v>
      </c>
      <c r="I102" s="13">
        <v>-100</v>
      </c>
      <c r="J102" s="13">
        <v>500</v>
      </c>
      <c r="K102" s="13">
        <v>-300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224300</v>
      </c>
      <c r="E8" s="13">
        <v>206100</v>
      </c>
      <c r="F8" s="13">
        <v>251800</v>
      </c>
      <c r="G8" s="13">
        <v>223900</v>
      </c>
      <c r="H8" s="13">
        <v>171000</v>
      </c>
      <c r="I8" s="13">
        <v>177000</v>
      </c>
      <c r="J8" s="13">
        <v>230800</v>
      </c>
      <c r="K8" s="13">
        <v>277400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3500</v>
      </c>
      <c r="F15" s="13">
        <v>3700</v>
      </c>
      <c r="G15" s="13">
        <v>3700</v>
      </c>
      <c r="H15" s="13">
        <v>3700</v>
      </c>
      <c r="I15" s="13">
        <v>3900</v>
      </c>
      <c r="J15" s="13">
        <v>3900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308000</v>
      </c>
      <c r="F17" s="13">
        <v>158900</v>
      </c>
      <c r="G17" s="13">
        <v>156200</v>
      </c>
      <c r="H17" s="13">
        <v>209600</v>
      </c>
      <c r="I17" s="13">
        <v>187400</v>
      </c>
      <c r="J17" s="13">
        <v>132800</v>
      </c>
      <c r="K17" s="13">
        <v>188100</v>
      </c>
    </row>
    <row r="18" spans="3:11" x14ac:dyDescent="0.2">
      <c r="C18" s="11" t="s">
        <v>30</v>
      </c>
      <c r="D18" s="13">
        <v>55100</v>
      </c>
      <c r="E18" s="13">
        <v>-101900</v>
      </c>
      <c r="F18" s="13">
        <v>92900</v>
      </c>
      <c r="G18" s="13">
        <v>67700</v>
      </c>
      <c r="H18" s="13">
        <v>-38600</v>
      </c>
      <c r="I18" s="13">
        <v>-10400</v>
      </c>
      <c r="J18" s="13">
        <v>98000</v>
      </c>
      <c r="K18" s="13">
        <v>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58800</v>
      </c>
      <c r="E21" s="13">
        <v>-98400</v>
      </c>
      <c r="F21" s="13">
        <v>96600</v>
      </c>
      <c r="G21" s="13">
        <v>71400</v>
      </c>
      <c r="H21" s="13">
        <v>-34800</v>
      </c>
      <c r="I21" s="13">
        <v>-6500</v>
      </c>
      <c r="J21" s="13">
        <v>101900</v>
      </c>
      <c r="K21" s="13">
        <v>93200</v>
      </c>
    </row>
    <row r="22" spans="3:11" x14ac:dyDescent="0.2">
      <c r="C22" s="11" t="s">
        <v>34</v>
      </c>
      <c r="D22" s="13">
        <v>16500</v>
      </c>
      <c r="E22" s="13">
        <v>17400</v>
      </c>
      <c r="F22" s="13">
        <v>19400</v>
      </c>
      <c r="G22" s="13">
        <v>17300</v>
      </c>
      <c r="H22" s="13">
        <v>12300</v>
      </c>
      <c r="I22" s="13">
        <v>12800</v>
      </c>
      <c r="J22" s="13">
        <v>11300</v>
      </c>
      <c r="K22" s="13">
        <v>10900</v>
      </c>
    </row>
    <row r="23" spans="3:11" x14ac:dyDescent="0.2">
      <c r="C23" s="11" t="s">
        <v>35</v>
      </c>
      <c r="D23" s="13">
        <v>38500</v>
      </c>
      <c r="E23" s="13">
        <v>-119300</v>
      </c>
      <c r="F23" s="13">
        <v>73500</v>
      </c>
      <c r="G23" s="13">
        <v>50400</v>
      </c>
      <c r="H23" s="13">
        <v>-50800</v>
      </c>
      <c r="I23" s="13">
        <v>-23200</v>
      </c>
      <c r="J23" s="13">
        <v>86700</v>
      </c>
      <c r="K23" s="13">
        <v>78400</v>
      </c>
    </row>
    <row r="24" spans="3:11" x14ac:dyDescent="0.2">
      <c r="C24" s="11" t="s">
        <v>36</v>
      </c>
      <c r="D24" s="13">
        <v>10100</v>
      </c>
      <c r="E24" s="13">
        <v>-26200</v>
      </c>
      <c r="F24" s="13">
        <v>19300</v>
      </c>
      <c r="G24" s="13">
        <v>13500</v>
      </c>
      <c r="H24" s="13">
        <v>-13600</v>
      </c>
      <c r="I24" s="13">
        <v>-8200</v>
      </c>
      <c r="J24" s="13">
        <v>9300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-93100</v>
      </c>
      <c r="F26" s="13">
        <v>54200</v>
      </c>
      <c r="G26" s="13">
        <v>36900</v>
      </c>
      <c r="H26" s="13">
        <v>-37200</v>
      </c>
      <c r="I26" s="13">
        <v>-15000</v>
      </c>
      <c r="J26" s="13">
        <v>77400</v>
      </c>
      <c r="K26" s="13">
        <v>58300</v>
      </c>
    </row>
    <row r="27" spans="3:11" x14ac:dyDescent="0.2">
      <c r="C27" s="11" t="s">
        <v>38</v>
      </c>
      <c r="D27" s="13">
        <v>28500</v>
      </c>
      <c r="E27" s="13">
        <v>-93000</v>
      </c>
      <c r="F27" s="13">
        <v>54200</v>
      </c>
      <c r="G27" s="13">
        <v>36900</v>
      </c>
      <c r="H27" s="13">
        <v>-37200</v>
      </c>
      <c r="I27" s="13">
        <v>-15000</v>
      </c>
      <c r="J27" s="13">
        <v>77400</v>
      </c>
      <c r="K27" s="13">
        <v>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28500</v>
      </c>
      <c r="E33" s="13">
        <v>-93000</v>
      </c>
      <c r="F33" s="13">
        <v>54200</v>
      </c>
      <c r="G33" s="13">
        <v>36900</v>
      </c>
      <c r="H33" s="13">
        <v>-37200</v>
      </c>
      <c r="I33" s="13">
        <v>-15000</v>
      </c>
      <c r="J33" s="13">
        <v>77400</v>
      </c>
      <c r="K33" s="13">
        <v>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-93000</v>
      </c>
      <c r="F35" s="13">
        <v>54200</v>
      </c>
      <c r="G35" s="13">
        <v>36900</v>
      </c>
      <c r="H35" s="13">
        <v>-37200</v>
      </c>
      <c r="I35" s="13">
        <v>-15000</v>
      </c>
      <c r="J35" s="13">
        <v>77400</v>
      </c>
      <c r="K35" s="13">
        <v>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120300</v>
      </c>
      <c r="F41" s="13">
        <v>114400</v>
      </c>
      <c r="G41" s="13">
        <v>106000</v>
      </c>
      <c r="H41" s="13">
        <v>147800</v>
      </c>
      <c r="I41" s="13">
        <v>137900</v>
      </c>
      <c r="J41" s="13">
        <v>162200</v>
      </c>
      <c r="K41" s="13">
        <v>249000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56200</v>
      </c>
      <c r="E43" s="13">
        <v>85400</v>
      </c>
      <c r="F43" s="13">
        <v>63600</v>
      </c>
      <c r="G43" s="13">
        <v>65000</v>
      </c>
      <c r="H43" s="13">
        <v>62200</v>
      </c>
      <c r="I43" s="13">
        <v>58300</v>
      </c>
      <c r="J43" s="13">
        <v>32100</v>
      </c>
      <c r="K43" s="13">
        <v>23500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28700</v>
      </c>
      <c r="F45" s="13">
        <v>27900</v>
      </c>
      <c r="G45" s="13">
        <v>25400</v>
      </c>
      <c r="H45" s="13">
        <v>27000</v>
      </c>
      <c r="I45" s="13">
        <v>31500</v>
      </c>
      <c r="J45" s="13">
        <v>30000</v>
      </c>
      <c r="K45" s="13">
        <v>26900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1474200</v>
      </c>
      <c r="E47" s="13">
        <v>1220700</v>
      </c>
      <c r="F47" s="13">
        <v>1022600</v>
      </c>
      <c r="G47" s="13">
        <v>1187100</v>
      </c>
      <c r="H47" s="13">
        <v>883100</v>
      </c>
      <c r="I47" s="13">
        <v>872400</v>
      </c>
      <c r="J47" s="13">
        <v>965700</v>
      </c>
      <c r="K47" s="13">
        <v>1283900</v>
      </c>
    </row>
    <row r="48" spans="2:11" x14ac:dyDescent="0.2">
      <c r="C48" s="11" t="s">
        <v>56</v>
      </c>
      <c r="D48" s="13">
        <v>90500</v>
      </c>
      <c r="E48" s="13">
        <v>79200</v>
      </c>
      <c r="F48" s="13">
        <v>84100</v>
      </c>
      <c r="G48" s="13">
        <v>86900</v>
      </c>
      <c r="H48" s="13">
        <v>82500</v>
      </c>
      <c r="I48" s="13">
        <v>86800</v>
      </c>
      <c r="J48" s="13">
        <v>88900</v>
      </c>
      <c r="K48" s="13">
        <v>94000</v>
      </c>
    </row>
    <row r="49" spans="3:11" x14ac:dyDescent="0.2">
      <c r="C49" s="11" t="s">
        <v>57</v>
      </c>
      <c r="D49" s="13">
        <v>232900</v>
      </c>
      <c r="E49" s="13">
        <v>211300</v>
      </c>
      <c r="F49" s="13">
        <v>213300</v>
      </c>
      <c r="G49" s="13">
        <v>214000</v>
      </c>
      <c r="H49" s="13">
        <v>213200</v>
      </c>
      <c r="I49" s="13">
        <v>209800</v>
      </c>
      <c r="J49" s="13">
        <v>208500</v>
      </c>
      <c r="K49" s="13">
        <v>210500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7100</v>
      </c>
      <c r="F52" s="13">
        <v>3500</v>
      </c>
      <c r="G52" s="13">
        <v>5900</v>
      </c>
      <c r="H52" s="13">
        <v>6200</v>
      </c>
      <c r="I52" s="13">
        <v>8900</v>
      </c>
      <c r="J52" s="13">
        <v>7800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3956100</v>
      </c>
      <c r="E54" s="13">
        <v>3676700</v>
      </c>
      <c r="F54" s="13">
        <v>3496600</v>
      </c>
      <c r="G54" s="13">
        <v>3532600</v>
      </c>
      <c r="H54" s="13">
        <v>3181500</v>
      </c>
      <c r="I54" s="13">
        <v>3239600</v>
      </c>
      <c r="J54" s="13">
        <v>3344100</v>
      </c>
      <c r="K54" s="13">
        <v>3601000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32600</v>
      </c>
      <c r="F57" s="13">
        <v>33200</v>
      </c>
      <c r="G57" s="13">
        <v>33600</v>
      </c>
      <c r="H57" s="13">
        <v>36600</v>
      </c>
      <c r="I57" s="13">
        <v>34100</v>
      </c>
      <c r="J57" s="13">
        <v>40900</v>
      </c>
      <c r="K57" s="13">
        <v>44500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86300</v>
      </c>
      <c r="E59" s="13">
        <v>106600</v>
      </c>
      <c r="F59" s="13">
        <v>113900</v>
      </c>
      <c r="G59" s="13">
        <v>118000</v>
      </c>
      <c r="H59" s="13">
        <v>107800</v>
      </c>
      <c r="I59" s="13">
        <v>115600</v>
      </c>
      <c r="J59" s="13">
        <v>122800</v>
      </c>
      <c r="K59" s="13">
        <v>138000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2227800</v>
      </c>
      <c r="E61" s="13">
        <v>1984900</v>
      </c>
      <c r="F61" s="13">
        <v>1698500</v>
      </c>
      <c r="G61" s="13">
        <v>1775700</v>
      </c>
      <c r="H61" s="13">
        <v>1484300</v>
      </c>
      <c r="I61" s="13">
        <v>1489600</v>
      </c>
      <c r="J61" s="13">
        <v>1540400</v>
      </c>
      <c r="K61" s="13">
        <v>1883900</v>
      </c>
    </row>
    <row r="62" spans="3:11" x14ac:dyDescent="0.2">
      <c r="C62" s="11" t="s">
        <v>70</v>
      </c>
      <c r="D62" s="13">
        <v>234100</v>
      </c>
      <c r="E62" s="13">
        <v>324200</v>
      </c>
      <c r="F62" s="13">
        <v>346800</v>
      </c>
      <c r="G62" s="13">
        <v>327700</v>
      </c>
      <c r="H62" s="13">
        <v>312500</v>
      </c>
      <c r="I62" s="13">
        <v>328700</v>
      </c>
      <c r="J62" s="13">
        <v>333700</v>
      </c>
      <c r="K62" s="13">
        <v>322500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2742500</v>
      </c>
      <c r="E66" s="13">
        <v>2493600</v>
      </c>
      <c r="F66" s="13">
        <v>2220100</v>
      </c>
      <c r="G66" s="13">
        <v>2281200</v>
      </c>
      <c r="H66" s="13">
        <v>1968300</v>
      </c>
      <c r="I66" s="13">
        <v>1990400</v>
      </c>
      <c r="J66" s="13">
        <v>2078600</v>
      </c>
      <c r="K66" s="13">
        <v>2413200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1163900</v>
      </c>
      <c r="E72" s="13">
        <v>1135400</v>
      </c>
      <c r="F72" s="13">
        <v>1228400</v>
      </c>
      <c r="G72" s="13">
        <v>1205700</v>
      </c>
      <c r="H72" s="13">
        <v>1168700</v>
      </c>
      <c r="I72" s="13">
        <v>1205900</v>
      </c>
      <c r="J72" s="13">
        <v>1220900</v>
      </c>
      <c r="K72" s="13">
        <v>1143500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1213500</v>
      </c>
      <c r="E76" s="13">
        <v>1183200</v>
      </c>
      <c r="F76" s="13">
        <v>1276500</v>
      </c>
      <c r="G76" s="13">
        <v>1251400</v>
      </c>
      <c r="H76" s="13">
        <v>1213200</v>
      </c>
      <c r="I76" s="13">
        <v>1249200</v>
      </c>
      <c r="J76" s="13">
        <v>1265500</v>
      </c>
      <c r="K76" s="13">
        <v>1187800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28500</v>
      </c>
      <c r="E81" s="13">
        <v>-93000</v>
      </c>
      <c r="F81" s="13">
        <v>54200</v>
      </c>
      <c r="G81" s="13">
        <v>36900</v>
      </c>
      <c r="H81" s="13">
        <v>-37200</v>
      </c>
      <c r="I81" s="13">
        <v>-15000</v>
      </c>
      <c r="J81" s="13">
        <v>77400</v>
      </c>
      <c r="K81" s="13">
        <v>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3700</v>
      </c>
      <c r="G83" s="13">
        <v>3700</v>
      </c>
      <c r="H83" s="13">
        <v>3700</v>
      </c>
      <c r="I83" s="13">
        <v>3900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-261400</v>
      </c>
      <c r="E89" s="13">
        <v>19000</v>
      </c>
      <c r="F89" s="13">
        <v>205200</v>
      </c>
      <c r="G89" s="13">
        <v>-286300</v>
      </c>
      <c r="H89" s="13">
        <v>-29600</v>
      </c>
      <c r="I89" s="13">
        <v>78500</v>
      </c>
      <c r="J89" s="13">
        <v>251600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-2200</v>
      </c>
      <c r="G91" s="13">
        <v>-1400</v>
      </c>
      <c r="H91" s="13">
        <v>-1100</v>
      </c>
      <c r="I91" s="13">
        <v>-700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-30800</v>
      </c>
      <c r="F94" s="13">
        <v>-51400</v>
      </c>
      <c r="G94" s="13">
        <v>-39200</v>
      </c>
      <c r="H94" s="13">
        <v>-15200</v>
      </c>
      <c r="I94" s="13">
        <v>-4200</v>
      </c>
      <c r="J94" s="13">
        <v>-600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276800</v>
      </c>
      <c r="E100" s="13">
        <v>21300</v>
      </c>
      <c r="F100" s="13">
        <v>-147700</v>
      </c>
      <c r="G100" s="13">
        <v>283300</v>
      </c>
      <c r="H100" s="13">
        <v>52100</v>
      </c>
      <c r="I100" s="13">
        <v>-97500</v>
      </c>
      <c r="J100" s="13">
        <v>-335700</v>
      </c>
      <c r="K100" s="13">
        <v>-52100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-25600</v>
      </c>
      <c r="E102" s="13">
        <v>9500</v>
      </c>
      <c r="F102" s="13">
        <v>6100</v>
      </c>
      <c r="G102" s="13">
        <v>-42200</v>
      </c>
      <c r="H102" s="13">
        <v>7300</v>
      </c>
      <c r="I102" s="13">
        <v>-23200</v>
      </c>
      <c r="J102" s="13">
        <v>-84600</v>
      </c>
      <c r="K102" s="13">
        <v>4300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49100</v>
      </c>
      <c r="E8" s="13">
        <v>43800</v>
      </c>
      <c r="F8" s="13">
        <v>45100</v>
      </c>
      <c r="G8" s="13">
        <v>47600</v>
      </c>
      <c r="H8" s="13">
        <v>43000</v>
      </c>
      <c r="I8" s="13">
        <v>39900</v>
      </c>
      <c r="J8" s="13">
        <v>38100</v>
      </c>
      <c r="K8" s="13">
        <v>36100</v>
      </c>
    </row>
    <row r="9" spans="1:11" x14ac:dyDescent="0.2">
      <c r="C9" s="11" t="s">
        <v>22</v>
      </c>
      <c r="D9" s="13">
        <v>36400</v>
      </c>
      <c r="E9" s="13">
        <v>34100</v>
      </c>
      <c r="F9" s="13">
        <v>37900</v>
      </c>
      <c r="G9" s="13">
        <v>36600</v>
      </c>
      <c r="H9" s="13">
        <v>35900</v>
      </c>
      <c r="I9" s="13">
        <v>33600</v>
      </c>
      <c r="J9" s="13">
        <v>32900</v>
      </c>
      <c r="K9" s="13">
        <v>29300</v>
      </c>
    </row>
    <row r="10" spans="1:11" x14ac:dyDescent="0.2">
      <c r="C10" s="11" t="s">
        <v>23</v>
      </c>
      <c r="D10" s="13">
        <v>12700</v>
      </c>
      <c r="E10" s="13">
        <v>9700</v>
      </c>
      <c r="F10" s="13">
        <v>7200</v>
      </c>
      <c r="G10" s="13">
        <v>11000</v>
      </c>
      <c r="H10" s="13">
        <v>7100</v>
      </c>
      <c r="I10" s="13">
        <v>6300</v>
      </c>
      <c r="J10" s="13">
        <v>5200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43600</v>
      </c>
      <c r="F17" s="13">
        <v>44300</v>
      </c>
      <c r="G17" s="13">
        <v>43900</v>
      </c>
      <c r="H17" s="13">
        <v>43400</v>
      </c>
      <c r="I17" s="13">
        <v>39200</v>
      </c>
      <c r="J17" s="13">
        <v>38200</v>
      </c>
      <c r="K17" s="13">
        <v>35100</v>
      </c>
    </row>
    <row r="18" spans="3:11" x14ac:dyDescent="0.2">
      <c r="C18" s="11" t="s">
        <v>30</v>
      </c>
      <c r="D18" s="13">
        <v>1600</v>
      </c>
      <c r="E18" s="13">
        <v>200</v>
      </c>
      <c r="F18" s="13">
        <v>800</v>
      </c>
      <c r="G18" s="13">
        <v>3700</v>
      </c>
      <c r="H18" s="13">
        <v>-400</v>
      </c>
      <c r="I18" s="13">
        <v>700</v>
      </c>
      <c r="J18" s="13">
        <v>-100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1500</v>
      </c>
      <c r="F21" s="13">
        <v>1900</v>
      </c>
      <c r="G21" s="13">
        <v>4800</v>
      </c>
      <c r="H21" s="13">
        <v>1300</v>
      </c>
      <c r="I21" s="13">
        <v>2300</v>
      </c>
      <c r="J21" s="13">
        <v>1500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200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1500</v>
      </c>
      <c r="E23" s="13">
        <v>100</v>
      </c>
      <c r="F23" s="13">
        <v>700</v>
      </c>
      <c r="G23" s="13">
        <v>3400</v>
      </c>
      <c r="H23" s="13">
        <v>-500</v>
      </c>
      <c r="I23" s="13">
        <v>400</v>
      </c>
      <c r="J23" s="13">
        <v>-200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200</v>
      </c>
      <c r="G24" s="13">
        <v>800</v>
      </c>
      <c r="H24" s="13">
        <v>-100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200</v>
      </c>
      <c r="F26" s="13">
        <v>400</v>
      </c>
      <c r="G26" s="13">
        <v>2600</v>
      </c>
      <c r="H26" s="13">
        <v>-500</v>
      </c>
      <c r="I26" s="13">
        <v>400</v>
      </c>
      <c r="J26" s="13">
        <v>-200</v>
      </c>
      <c r="K26" s="13">
        <v>700</v>
      </c>
    </row>
    <row r="27" spans="3:11" x14ac:dyDescent="0.2">
      <c r="C27" s="11" t="s">
        <v>38</v>
      </c>
      <c r="D27" s="13">
        <v>1300</v>
      </c>
      <c r="E27" s="13">
        <v>200</v>
      </c>
      <c r="F27" s="13">
        <v>400</v>
      </c>
      <c r="G27" s="13">
        <v>2600</v>
      </c>
      <c r="H27" s="13">
        <v>-500</v>
      </c>
      <c r="I27" s="13">
        <v>400</v>
      </c>
      <c r="J27" s="13">
        <v>-200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200</v>
      </c>
      <c r="F33" s="13">
        <v>400</v>
      </c>
      <c r="G33" s="13">
        <v>2600</v>
      </c>
      <c r="H33" s="13">
        <v>-500</v>
      </c>
      <c r="I33" s="13">
        <v>400</v>
      </c>
      <c r="J33" s="13">
        <v>-200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200</v>
      </c>
      <c r="F35" s="13">
        <v>400</v>
      </c>
      <c r="G35" s="13">
        <v>2600</v>
      </c>
      <c r="H35" s="13">
        <v>-500</v>
      </c>
      <c r="I35" s="13">
        <v>400</v>
      </c>
      <c r="J35" s="13">
        <v>-200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15200</v>
      </c>
      <c r="F41" s="13">
        <v>25800</v>
      </c>
      <c r="G41" s="13">
        <v>24700</v>
      </c>
      <c r="H41" s="13">
        <v>18300</v>
      </c>
      <c r="I41" s="13">
        <v>17200</v>
      </c>
      <c r="J41" s="13">
        <v>14100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72400</v>
      </c>
      <c r="E43" s="13">
        <v>65100</v>
      </c>
      <c r="F43" s="13">
        <v>64500</v>
      </c>
      <c r="G43" s="13">
        <v>64500</v>
      </c>
      <c r="H43" s="13">
        <v>64000</v>
      </c>
      <c r="I43" s="13">
        <v>69100</v>
      </c>
      <c r="J43" s="13">
        <v>58300</v>
      </c>
      <c r="K43" s="13">
        <v>55900</v>
      </c>
    </row>
    <row r="44" spans="2:11" x14ac:dyDescent="0.2">
      <c r="C44" s="11" t="s">
        <v>52</v>
      </c>
      <c r="D44" s="13">
        <v>33400</v>
      </c>
      <c r="E44" s="13">
        <v>31100</v>
      </c>
      <c r="F44" s="13">
        <v>27000</v>
      </c>
      <c r="G44" s="13">
        <v>25500</v>
      </c>
      <c r="H44" s="13">
        <v>26300</v>
      </c>
      <c r="I44" s="13">
        <v>24100</v>
      </c>
      <c r="J44" s="13">
        <v>19800</v>
      </c>
      <c r="K44" s="13">
        <v>18300</v>
      </c>
    </row>
    <row r="45" spans="2:11" x14ac:dyDescent="0.2">
      <c r="C45" s="11" t="s">
        <v>53</v>
      </c>
      <c r="D45" s="13">
        <v>3600</v>
      </c>
      <c r="E45" s="13">
        <v>4000</v>
      </c>
      <c r="F45" s="13">
        <v>2900</v>
      </c>
      <c r="G45" s="13">
        <v>2700</v>
      </c>
      <c r="H45" s="13">
        <v>1500</v>
      </c>
      <c r="I45" s="13">
        <v>1900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126300</v>
      </c>
      <c r="E46" s="13">
        <v>115300</v>
      </c>
      <c r="F46" s="13">
        <v>120100</v>
      </c>
      <c r="G46" s="13">
        <v>117300</v>
      </c>
      <c r="H46" s="13">
        <v>110100</v>
      </c>
      <c r="I46" s="13">
        <v>112300</v>
      </c>
      <c r="J46" s="13">
        <v>94600</v>
      </c>
      <c r="K46" s="13">
        <v>89300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39400</v>
      </c>
      <c r="E48" s="13">
        <v>36700</v>
      </c>
      <c r="F48" s="13">
        <v>34900</v>
      </c>
      <c r="G48" s="13">
        <v>34000</v>
      </c>
      <c r="H48" s="13">
        <v>33800</v>
      </c>
      <c r="I48" s="13">
        <v>33800</v>
      </c>
      <c r="J48" s="13">
        <v>32200</v>
      </c>
      <c r="K48" s="13">
        <v>32400</v>
      </c>
    </row>
    <row r="49" spans="3:11" x14ac:dyDescent="0.2">
      <c r="C49" s="11" t="s">
        <v>57</v>
      </c>
      <c r="D49" s="13">
        <v>58100</v>
      </c>
      <c r="E49" s="13">
        <v>58300</v>
      </c>
      <c r="F49" s="13">
        <v>50100</v>
      </c>
      <c r="G49" s="13">
        <v>50600</v>
      </c>
      <c r="H49" s="13">
        <v>51000</v>
      </c>
      <c r="I49" s="13">
        <v>51600</v>
      </c>
      <c r="J49" s="13">
        <v>52300</v>
      </c>
      <c r="K49" s="13">
        <v>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8400</v>
      </c>
      <c r="F52" s="13">
        <v>8000</v>
      </c>
      <c r="G52" s="13">
        <v>8100</v>
      </c>
      <c r="H52" s="13">
        <v>9100</v>
      </c>
      <c r="I52" s="13">
        <v>9900</v>
      </c>
      <c r="J52" s="13">
        <v>9800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233900</v>
      </c>
      <c r="E54" s="13">
        <v>218700</v>
      </c>
      <c r="F54" s="13">
        <v>213100</v>
      </c>
      <c r="G54" s="13">
        <v>210000</v>
      </c>
      <c r="H54" s="13">
        <v>203900</v>
      </c>
      <c r="I54" s="13">
        <v>207700</v>
      </c>
      <c r="J54" s="13">
        <v>188900</v>
      </c>
      <c r="K54" s="13">
        <v>184200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16400</v>
      </c>
      <c r="F57" s="13">
        <v>13600</v>
      </c>
      <c r="G57" s="13">
        <v>15100</v>
      </c>
      <c r="H57" s="13">
        <v>20200</v>
      </c>
      <c r="I57" s="13">
        <v>22500</v>
      </c>
      <c r="J57" s="13">
        <v>20100</v>
      </c>
      <c r="K57" s="13">
        <v>19500</v>
      </c>
    </row>
    <row r="58" spans="3:11" x14ac:dyDescent="0.2">
      <c r="C58" s="11" t="s">
        <v>66</v>
      </c>
      <c r="D58" s="13">
        <v>0</v>
      </c>
      <c r="E58" s="13">
        <v>3000</v>
      </c>
      <c r="F58" s="13">
        <v>2000</v>
      </c>
      <c r="G58" s="13">
        <v>2000</v>
      </c>
      <c r="H58" s="13">
        <v>2000</v>
      </c>
      <c r="I58" s="13">
        <v>2000</v>
      </c>
      <c r="J58" s="13">
        <v>4500</v>
      </c>
      <c r="K58" s="13">
        <v>2000</v>
      </c>
    </row>
    <row r="59" spans="3:11" x14ac:dyDescent="0.2">
      <c r="C59" s="11" t="s">
        <v>67</v>
      </c>
      <c r="D59" s="13">
        <v>97400</v>
      </c>
      <c r="E59" s="13">
        <v>84200</v>
      </c>
      <c r="F59" s="13">
        <v>78300</v>
      </c>
      <c r="G59" s="13">
        <v>73200</v>
      </c>
      <c r="H59" s="13">
        <v>63900</v>
      </c>
      <c r="I59" s="13">
        <v>61400</v>
      </c>
      <c r="J59" s="13">
        <v>41600</v>
      </c>
      <c r="K59" s="13">
        <v>39300</v>
      </c>
    </row>
    <row r="60" spans="3:11" x14ac:dyDescent="0.2">
      <c r="C60" s="11" t="s">
        <v>68</v>
      </c>
      <c r="D60" s="13">
        <v>118200</v>
      </c>
      <c r="E60" s="13">
        <v>103600</v>
      </c>
      <c r="F60" s="13">
        <v>93800</v>
      </c>
      <c r="G60" s="13">
        <v>90300</v>
      </c>
      <c r="H60" s="13">
        <v>86200</v>
      </c>
      <c r="I60" s="13">
        <v>85900</v>
      </c>
      <c r="J60" s="13">
        <v>66300</v>
      </c>
      <c r="K60" s="13">
        <v>60800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8900</v>
      </c>
      <c r="G61" s="13">
        <v>9400</v>
      </c>
      <c r="H61" s="13">
        <v>9800</v>
      </c>
      <c r="I61" s="13">
        <v>12200</v>
      </c>
      <c r="J61" s="13">
        <v>14600</v>
      </c>
      <c r="K61" s="13">
        <v>15100</v>
      </c>
    </row>
    <row r="62" spans="3:11" x14ac:dyDescent="0.2">
      <c r="C62" s="11" t="s">
        <v>70</v>
      </c>
      <c r="D62" s="13">
        <v>10000</v>
      </c>
      <c r="E62" s="13">
        <v>11300</v>
      </c>
      <c r="F62" s="13">
        <v>9600</v>
      </c>
      <c r="G62" s="13">
        <v>10600</v>
      </c>
      <c r="H62" s="13">
        <v>11000</v>
      </c>
      <c r="I62" s="13">
        <v>11700</v>
      </c>
      <c r="J62" s="13">
        <v>11100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128300</v>
      </c>
      <c r="E66" s="13">
        <v>115000</v>
      </c>
      <c r="F66" s="13">
        <v>112300</v>
      </c>
      <c r="G66" s="13">
        <v>110300</v>
      </c>
      <c r="H66" s="13">
        <v>107000</v>
      </c>
      <c r="I66" s="13">
        <v>109800</v>
      </c>
      <c r="J66" s="13">
        <v>91900</v>
      </c>
      <c r="K66" s="13">
        <v>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82000</v>
      </c>
      <c r="E72" s="13">
        <v>80700</v>
      </c>
      <c r="F72" s="13">
        <v>80500</v>
      </c>
      <c r="G72" s="13">
        <v>80100</v>
      </c>
      <c r="H72" s="13">
        <v>77400</v>
      </c>
      <c r="I72" s="13">
        <v>77900</v>
      </c>
      <c r="J72" s="13">
        <v>77600</v>
      </c>
      <c r="K72" s="13">
        <v>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105600</v>
      </c>
      <c r="E76" s="13">
        <v>103800</v>
      </c>
      <c r="F76" s="13">
        <v>100800</v>
      </c>
      <c r="G76" s="13">
        <v>99700</v>
      </c>
      <c r="H76" s="13">
        <v>96900</v>
      </c>
      <c r="I76" s="13">
        <v>97900</v>
      </c>
      <c r="J76" s="13">
        <v>97000</v>
      </c>
      <c r="K76" s="13">
        <v>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1300</v>
      </c>
      <c r="E81" s="13">
        <v>200</v>
      </c>
      <c r="F81" s="13">
        <v>400</v>
      </c>
      <c r="G81" s="13">
        <v>2600</v>
      </c>
      <c r="H81" s="13">
        <v>-500</v>
      </c>
      <c r="I81" s="13">
        <v>400</v>
      </c>
      <c r="J81" s="13">
        <v>-200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1200</v>
      </c>
      <c r="G83" s="13">
        <v>1200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7600</v>
      </c>
      <c r="F89" s="13">
        <v>3300</v>
      </c>
      <c r="G89" s="13">
        <v>8600</v>
      </c>
      <c r="H89" s="13">
        <v>5000</v>
      </c>
      <c r="I89" s="13">
        <v>9300</v>
      </c>
      <c r="J89" s="13">
        <v>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-1900</v>
      </c>
      <c r="F91" s="13">
        <v>-1800</v>
      </c>
      <c r="G91" s="13">
        <v>-1500</v>
      </c>
      <c r="H91" s="13">
        <v>-1400</v>
      </c>
      <c r="I91" s="13">
        <v>-1200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-8700</v>
      </c>
      <c r="F94" s="13">
        <v>-1800</v>
      </c>
      <c r="G94" s="13">
        <v>-1500</v>
      </c>
      <c r="H94" s="13">
        <v>-1400</v>
      </c>
      <c r="I94" s="13">
        <v>-1200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-9600</v>
      </c>
      <c r="F100" s="13">
        <v>-400</v>
      </c>
      <c r="G100" s="13">
        <v>-600</v>
      </c>
      <c r="H100" s="13">
        <v>-2600</v>
      </c>
      <c r="I100" s="13">
        <v>-5100</v>
      </c>
      <c r="J100" s="13">
        <v>1900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1800</v>
      </c>
      <c r="E102" s="13">
        <v>-10600</v>
      </c>
      <c r="F102" s="13">
        <v>1100</v>
      </c>
      <c r="G102" s="13">
        <v>6400</v>
      </c>
      <c r="H102" s="13">
        <v>1000</v>
      </c>
      <c r="I102" s="13">
        <v>3100</v>
      </c>
      <c r="J102" s="13">
        <v>1200</v>
      </c>
      <c r="K102" s="13">
        <v>-1800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7000</v>
      </c>
      <c r="F12" s="13">
        <v>7100</v>
      </c>
      <c r="G12" s="13">
        <v>7200</v>
      </c>
      <c r="H12" s="13">
        <v>6800</v>
      </c>
      <c r="I12" s="13">
        <v>4500</v>
      </c>
      <c r="J12" s="13">
        <v>4200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9700</v>
      </c>
      <c r="F17" s="13">
        <v>9900</v>
      </c>
      <c r="G17" s="13">
        <v>10400</v>
      </c>
      <c r="H17" s="13">
        <v>9200</v>
      </c>
      <c r="I17" s="13">
        <v>6600</v>
      </c>
      <c r="J17" s="13">
        <v>6800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-9700</v>
      </c>
      <c r="F18" s="13">
        <v>-9900</v>
      </c>
      <c r="G18" s="13">
        <v>-10400</v>
      </c>
      <c r="H18" s="13">
        <v>-9200</v>
      </c>
      <c r="I18" s="13">
        <v>-6600</v>
      </c>
      <c r="J18" s="13">
        <v>-6800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2400</v>
      </c>
      <c r="G20" s="13">
        <v>-300</v>
      </c>
      <c r="H20" s="13">
        <v>-7400</v>
      </c>
      <c r="I20" s="13">
        <v>6200</v>
      </c>
      <c r="J20" s="13">
        <v>7100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-7500</v>
      </c>
      <c r="G21" s="13">
        <v>-10700</v>
      </c>
      <c r="H21" s="13">
        <v>-16600</v>
      </c>
      <c r="I21" s="13">
        <v>-400</v>
      </c>
      <c r="J21" s="13">
        <v>300</v>
      </c>
      <c r="K21" s="13">
        <v>-5800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-11300</v>
      </c>
      <c r="E23" s="13">
        <v>-5600</v>
      </c>
      <c r="F23" s="13">
        <v>-7700</v>
      </c>
      <c r="G23" s="13">
        <v>-10900</v>
      </c>
      <c r="H23" s="13">
        <v>-16600</v>
      </c>
      <c r="I23" s="13">
        <v>-400</v>
      </c>
      <c r="J23" s="13">
        <v>300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-5600</v>
      </c>
      <c r="F26" s="13">
        <v>-7700</v>
      </c>
      <c r="G26" s="13">
        <v>-10900</v>
      </c>
      <c r="H26" s="13">
        <v>-16600</v>
      </c>
      <c r="I26" s="13">
        <v>-400</v>
      </c>
      <c r="J26" s="13">
        <v>300</v>
      </c>
      <c r="K26" s="13">
        <v>-5800</v>
      </c>
    </row>
    <row r="27" spans="3:11" x14ac:dyDescent="0.2">
      <c r="C27" s="11" t="s">
        <v>38</v>
      </c>
      <c r="D27" s="13">
        <v>-11300</v>
      </c>
      <c r="E27" s="13">
        <v>-5600</v>
      </c>
      <c r="F27" s="13">
        <v>-7700</v>
      </c>
      <c r="G27" s="13">
        <v>-10900</v>
      </c>
      <c r="H27" s="13">
        <v>-16600</v>
      </c>
      <c r="I27" s="13">
        <v>-400</v>
      </c>
      <c r="J27" s="13">
        <v>300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-2400</v>
      </c>
      <c r="G32" s="13">
        <v>300</v>
      </c>
      <c r="H32" s="13">
        <v>7400</v>
      </c>
      <c r="I32" s="13">
        <v>-6200</v>
      </c>
      <c r="J32" s="13">
        <v>-7100</v>
      </c>
      <c r="K32" s="13">
        <v>-2200</v>
      </c>
    </row>
    <row r="33" spans="2:11" x14ac:dyDescent="0.2">
      <c r="C33" s="11" t="s">
        <v>44</v>
      </c>
      <c r="D33" s="13">
        <v>-11300</v>
      </c>
      <c r="E33" s="13">
        <v>-5600</v>
      </c>
      <c r="F33" s="13">
        <v>-7700</v>
      </c>
      <c r="G33" s="13">
        <v>-10900</v>
      </c>
      <c r="H33" s="13">
        <v>-16600</v>
      </c>
      <c r="I33" s="13">
        <v>-400</v>
      </c>
      <c r="J33" s="13">
        <v>300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-5600</v>
      </c>
      <c r="F35" s="13">
        <v>-7700</v>
      </c>
      <c r="G35" s="13">
        <v>-10900</v>
      </c>
      <c r="H35" s="13">
        <v>-16600</v>
      </c>
      <c r="I35" s="13">
        <v>-400</v>
      </c>
      <c r="J35" s="13">
        <v>300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86400</v>
      </c>
      <c r="F41" s="13">
        <v>96900</v>
      </c>
      <c r="G41" s="13">
        <v>105100</v>
      </c>
      <c r="H41" s="13">
        <v>166000</v>
      </c>
      <c r="I41" s="13">
        <v>256900</v>
      </c>
      <c r="J41" s="13">
        <v>265400</v>
      </c>
      <c r="K41" s="13">
        <v>270800</v>
      </c>
    </row>
    <row r="42" spans="2:11" x14ac:dyDescent="0.2">
      <c r="C42" s="11" t="s">
        <v>50</v>
      </c>
      <c r="D42" s="13">
        <v>83100</v>
      </c>
      <c r="E42" s="13">
        <v>74800</v>
      </c>
      <c r="F42" s="13">
        <v>14800</v>
      </c>
      <c r="G42" s="13">
        <v>57700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2800</v>
      </c>
      <c r="F45" s="13">
        <v>54700</v>
      </c>
      <c r="G45" s="13">
        <v>1900</v>
      </c>
      <c r="H45" s="13">
        <v>2600</v>
      </c>
      <c r="I45" s="13">
        <v>3100</v>
      </c>
      <c r="J45" s="13">
        <v>900</v>
      </c>
      <c r="K45" s="13">
        <v>2700</v>
      </c>
    </row>
    <row r="46" spans="2:11" x14ac:dyDescent="0.2">
      <c r="C46" s="11" t="s">
        <v>54</v>
      </c>
      <c r="D46" s="13">
        <v>164100</v>
      </c>
      <c r="E46" s="13">
        <v>164000</v>
      </c>
      <c r="F46" s="13">
        <v>166400</v>
      </c>
      <c r="G46" s="13">
        <v>164700</v>
      </c>
      <c r="H46" s="13">
        <v>168500</v>
      </c>
      <c r="I46" s="13">
        <v>260000</v>
      </c>
      <c r="J46" s="13">
        <v>266200</v>
      </c>
      <c r="K46" s="13">
        <v>273500</v>
      </c>
    </row>
    <row r="47" spans="2:11" x14ac:dyDescent="0.2">
      <c r="C47" s="11" t="s">
        <v>55</v>
      </c>
      <c r="D47" s="13">
        <v>61100</v>
      </c>
      <c r="E47" s="13">
        <v>67400</v>
      </c>
      <c r="F47" s="13">
        <v>72700</v>
      </c>
      <c r="G47" s="13">
        <v>83300</v>
      </c>
      <c r="H47" s="13">
        <v>85700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226300</v>
      </c>
      <c r="E54" s="13">
        <v>232600</v>
      </c>
      <c r="F54" s="13">
        <v>240300</v>
      </c>
      <c r="G54" s="13">
        <v>249300</v>
      </c>
      <c r="H54" s="13">
        <v>254400</v>
      </c>
      <c r="I54" s="13">
        <v>260100</v>
      </c>
      <c r="J54" s="13">
        <v>266300</v>
      </c>
      <c r="K54" s="13">
        <v>273500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2700</v>
      </c>
      <c r="F57" s="13">
        <v>2900</v>
      </c>
      <c r="G57" s="13">
        <v>2900</v>
      </c>
      <c r="H57" s="13">
        <v>1900</v>
      </c>
      <c r="I57" s="13">
        <v>1800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3200</v>
      </c>
      <c r="F59" s="13">
        <v>3400</v>
      </c>
      <c r="G59" s="13">
        <v>3400</v>
      </c>
      <c r="H59" s="13">
        <v>2700</v>
      </c>
      <c r="I59" s="13">
        <v>1600</v>
      </c>
      <c r="J59" s="13">
        <v>1400</v>
      </c>
      <c r="K59" s="13">
        <v>2500</v>
      </c>
    </row>
    <row r="60" spans="3:11" x14ac:dyDescent="0.2">
      <c r="C60" s="11" t="s">
        <v>68</v>
      </c>
      <c r="D60" s="13">
        <v>6700</v>
      </c>
      <c r="E60" s="13">
        <v>6100</v>
      </c>
      <c r="F60" s="13">
        <v>6600</v>
      </c>
      <c r="G60" s="13">
        <v>6600</v>
      </c>
      <c r="H60" s="13">
        <v>4500</v>
      </c>
      <c r="I60" s="13">
        <v>3400</v>
      </c>
      <c r="J60" s="13">
        <v>3100</v>
      </c>
      <c r="K60" s="13">
        <v>4100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6800</v>
      </c>
      <c r="F66" s="13">
        <v>7300</v>
      </c>
      <c r="G66" s="13">
        <v>7400</v>
      </c>
      <c r="H66" s="13">
        <v>4500</v>
      </c>
      <c r="I66" s="13">
        <v>3400</v>
      </c>
      <c r="J66" s="13">
        <v>3100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</v>
      </c>
      <c r="E72" s="13">
        <v>-53800</v>
      </c>
      <c r="F72" s="13">
        <v>-48400</v>
      </c>
      <c r="G72" s="13">
        <v>-39600</v>
      </c>
      <c r="H72" s="13">
        <v>-29900</v>
      </c>
      <c r="I72" s="13">
        <v>-14300</v>
      </c>
      <c r="J72" s="13">
        <v>-14300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219000</v>
      </c>
      <c r="E76" s="13">
        <v>225800</v>
      </c>
      <c r="F76" s="13">
        <v>233000</v>
      </c>
      <c r="G76" s="13">
        <v>241800</v>
      </c>
      <c r="H76" s="13">
        <v>249800</v>
      </c>
      <c r="I76" s="13">
        <v>256700</v>
      </c>
      <c r="J76" s="13">
        <v>263200</v>
      </c>
      <c r="K76" s="13">
        <v>269500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-11300</v>
      </c>
      <c r="E81" s="13">
        <v>-5600</v>
      </c>
      <c r="F81" s="13">
        <v>-7700</v>
      </c>
      <c r="G81" s="13">
        <v>-10900</v>
      </c>
      <c r="H81" s="13">
        <v>-16600</v>
      </c>
      <c r="I81" s="13">
        <v>-400</v>
      </c>
      <c r="J81" s="13">
        <v>300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-10300</v>
      </c>
      <c r="F89" s="13">
        <v>-8000</v>
      </c>
      <c r="G89" s="13">
        <v>-6900</v>
      </c>
      <c r="H89" s="13">
        <v>-6900</v>
      </c>
      <c r="I89" s="13">
        <v>-8000</v>
      </c>
      <c r="J89" s="13">
        <v>-5300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-54000</v>
      </c>
      <c r="H94" s="13">
        <v>-84600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500</v>
      </c>
      <c r="I101" s="13">
        <v>-400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-10500</v>
      </c>
      <c r="F102" s="13">
        <v>-8200</v>
      </c>
      <c r="G102" s="13">
        <v>-60900</v>
      </c>
      <c r="H102" s="13">
        <v>-91000</v>
      </c>
      <c r="I102" s="13">
        <v>-8400</v>
      </c>
      <c r="J102" s="13">
        <v>-5400</v>
      </c>
      <c r="K102" s="13">
        <v>-6000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3000</v>
      </c>
      <c r="E8" s="13">
        <v>2900</v>
      </c>
      <c r="F8" s="13">
        <v>3300</v>
      </c>
      <c r="G8" s="13">
        <v>2800</v>
      </c>
      <c r="H8" s="13">
        <v>3200</v>
      </c>
      <c r="I8" s="13">
        <v>2700</v>
      </c>
      <c r="J8" s="13">
        <v>2700</v>
      </c>
      <c r="K8" s="13">
        <v>3300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1900</v>
      </c>
      <c r="G9" s="13">
        <v>1500</v>
      </c>
      <c r="H9" s="13">
        <v>1900</v>
      </c>
      <c r="I9" s="13">
        <v>1800</v>
      </c>
      <c r="J9" s="13">
        <v>3200</v>
      </c>
      <c r="K9" s="13">
        <v>3800</v>
      </c>
    </row>
    <row r="10" spans="1:11" x14ac:dyDescent="0.2">
      <c r="C10" s="11" t="s">
        <v>23</v>
      </c>
      <c r="D10" s="13">
        <v>1200</v>
      </c>
      <c r="E10" s="13">
        <v>1300</v>
      </c>
      <c r="F10" s="13">
        <v>1400</v>
      </c>
      <c r="G10" s="13">
        <v>1300</v>
      </c>
      <c r="H10" s="13">
        <v>1300</v>
      </c>
      <c r="I10" s="13">
        <v>900</v>
      </c>
      <c r="J10" s="13">
        <v>-500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</v>
      </c>
      <c r="F14" s="13">
        <v>0</v>
      </c>
      <c r="G14" s="13">
        <v>0</v>
      </c>
      <c r="H14" s="13">
        <v>0</v>
      </c>
      <c r="I14" s="13">
        <v>10100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3900</v>
      </c>
      <c r="F17" s="13">
        <v>4100</v>
      </c>
      <c r="G17" s="13">
        <v>3800</v>
      </c>
      <c r="H17" s="13">
        <v>4600</v>
      </c>
      <c r="I17" s="13">
        <v>14100</v>
      </c>
      <c r="J17" s="13">
        <v>4400</v>
      </c>
      <c r="K17" s="13">
        <v>5000</v>
      </c>
    </row>
    <row r="18" spans="3:11" x14ac:dyDescent="0.2">
      <c r="C18" s="11" t="s">
        <v>30</v>
      </c>
      <c r="D18" s="13">
        <v>-1600</v>
      </c>
      <c r="E18" s="13">
        <v>-1000</v>
      </c>
      <c r="F18" s="13">
        <v>-800</v>
      </c>
      <c r="G18" s="13">
        <v>-1000</v>
      </c>
      <c r="H18" s="13">
        <v>-1400</v>
      </c>
      <c r="I18" s="13">
        <v>-11400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1400</v>
      </c>
      <c r="F20" s="13">
        <v>1200</v>
      </c>
      <c r="G20" s="13">
        <v>-200</v>
      </c>
      <c r="H20" s="13">
        <v>2000</v>
      </c>
      <c r="I20" s="13">
        <v>2500</v>
      </c>
      <c r="J20" s="13">
        <v>900</v>
      </c>
      <c r="K20" s="13">
        <v>5300</v>
      </c>
    </row>
    <row r="21" spans="3:11" x14ac:dyDescent="0.2">
      <c r="C21" s="11" t="s">
        <v>33</v>
      </c>
      <c r="D21" s="13">
        <v>-4700</v>
      </c>
      <c r="E21" s="13">
        <v>400</v>
      </c>
      <c r="F21" s="13">
        <v>400</v>
      </c>
      <c r="G21" s="13">
        <v>-1200</v>
      </c>
      <c r="H21" s="13">
        <v>500</v>
      </c>
      <c r="I21" s="13">
        <v>-8600</v>
      </c>
      <c r="J21" s="13">
        <v>-500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400</v>
      </c>
      <c r="F23" s="13">
        <v>400</v>
      </c>
      <c r="G23" s="13">
        <v>-1200</v>
      </c>
      <c r="H23" s="13">
        <v>500</v>
      </c>
      <c r="I23" s="13">
        <v>-8900</v>
      </c>
      <c r="J23" s="13">
        <v>-800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400</v>
      </c>
      <c r="F26" s="13">
        <v>400</v>
      </c>
      <c r="G26" s="13">
        <v>-1200</v>
      </c>
      <c r="H26" s="13">
        <v>500</v>
      </c>
      <c r="I26" s="13">
        <v>-8900</v>
      </c>
      <c r="J26" s="13">
        <v>-800</v>
      </c>
      <c r="K26" s="13">
        <v>3700</v>
      </c>
    </row>
    <row r="27" spans="3:11" x14ac:dyDescent="0.2">
      <c r="C27" s="11" t="s">
        <v>38</v>
      </c>
      <c r="D27" s="13">
        <v>-4700</v>
      </c>
      <c r="E27" s="13">
        <v>400</v>
      </c>
      <c r="F27" s="13">
        <v>400</v>
      </c>
      <c r="G27" s="13">
        <v>-1200</v>
      </c>
      <c r="H27" s="13">
        <v>500</v>
      </c>
      <c r="I27" s="13">
        <v>-9800</v>
      </c>
      <c r="J27" s="13">
        <v>-800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-1400</v>
      </c>
      <c r="F32" s="13">
        <v>-1200</v>
      </c>
      <c r="G32" s="13">
        <v>200</v>
      </c>
      <c r="H32" s="13">
        <v>-2000</v>
      </c>
      <c r="I32" s="13">
        <v>-2500</v>
      </c>
      <c r="J32" s="13">
        <v>-900</v>
      </c>
      <c r="K32" s="13">
        <v>-5300</v>
      </c>
    </row>
    <row r="33" spans="2:11" x14ac:dyDescent="0.2">
      <c r="C33" s="11" t="s">
        <v>44</v>
      </c>
      <c r="D33" s="13">
        <v>-4700</v>
      </c>
      <c r="E33" s="13">
        <v>400</v>
      </c>
      <c r="F33" s="13">
        <v>400</v>
      </c>
      <c r="G33" s="13">
        <v>-1200</v>
      </c>
      <c r="H33" s="13">
        <v>500</v>
      </c>
      <c r="I33" s="13">
        <v>-9800</v>
      </c>
      <c r="J33" s="13">
        <v>-800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400</v>
      </c>
      <c r="F35" s="13">
        <v>400</v>
      </c>
      <c r="G35" s="13">
        <v>-1200</v>
      </c>
      <c r="H35" s="13">
        <v>500</v>
      </c>
      <c r="I35" s="13">
        <v>-9800</v>
      </c>
      <c r="J35" s="13">
        <v>-800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6400</v>
      </c>
      <c r="F41" s="13">
        <v>7700</v>
      </c>
      <c r="G41" s="13">
        <v>8400</v>
      </c>
      <c r="H41" s="13">
        <v>8800</v>
      </c>
      <c r="I41" s="13">
        <v>15900</v>
      </c>
      <c r="J41" s="13">
        <v>12900</v>
      </c>
      <c r="K41" s="13">
        <v>4200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10000</v>
      </c>
    </row>
    <row r="43" spans="2:11" x14ac:dyDescent="0.2">
      <c r="C43" s="11" t="s">
        <v>51</v>
      </c>
      <c r="D43" s="13">
        <v>2100</v>
      </c>
      <c r="E43" s="13">
        <v>2300</v>
      </c>
      <c r="F43" s="13">
        <v>1800</v>
      </c>
      <c r="G43" s="13">
        <v>1600</v>
      </c>
      <c r="H43" s="13">
        <v>1900</v>
      </c>
      <c r="I43" s="13">
        <v>1900</v>
      </c>
      <c r="J43" s="13">
        <v>1900</v>
      </c>
      <c r="K43" s="13">
        <v>2000</v>
      </c>
    </row>
    <row r="44" spans="2:11" x14ac:dyDescent="0.2">
      <c r="C44" s="11" t="s">
        <v>52</v>
      </c>
      <c r="D44" s="13">
        <v>2100</v>
      </c>
      <c r="E44" s="13">
        <v>2700</v>
      </c>
      <c r="F44" s="13">
        <v>2500</v>
      </c>
      <c r="G44" s="13">
        <v>2500</v>
      </c>
      <c r="H44" s="13">
        <v>3100</v>
      </c>
      <c r="I44" s="13">
        <v>3100</v>
      </c>
      <c r="J44" s="13">
        <v>2000</v>
      </c>
      <c r="K44" s="13">
        <v>1700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1000</v>
      </c>
      <c r="G45" s="13">
        <v>1000</v>
      </c>
      <c r="H45" s="13">
        <v>600</v>
      </c>
      <c r="I45" s="13">
        <v>700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10400</v>
      </c>
      <c r="E46" s="13">
        <v>11900</v>
      </c>
      <c r="F46" s="13">
        <v>12800</v>
      </c>
      <c r="G46" s="13">
        <v>13400</v>
      </c>
      <c r="H46" s="13">
        <v>14400</v>
      </c>
      <c r="I46" s="13">
        <v>21600</v>
      </c>
      <c r="J46" s="13">
        <v>17800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10400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11900</v>
      </c>
      <c r="F54" s="13">
        <v>12900</v>
      </c>
      <c r="G54" s="13">
        <v>13500</v>
      </c>
      <c r="H54" s="13">
        <v>14400</v>
      </c>
      <c r="I54" s="13">
        <v>21700</v>
      </c>
      <c r="J54" s="13">
        <v>28200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900</v>
      </c>
      <c r="G57" s="13">
        <v>1000</v>
      </c>
      <c r="H57" s="13">
        <v>900</v>
      </c>
      <c r="I57" s="13">
        <v>1500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1000</v>
      </c>
      <c r="H59" s="13">
        <v>1300</v>
      </c>
      <c r="I59" s="13">
        <v>2500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1400</v>
      </c>
      <c r="G60" s="13">
        <v>2000</v>
      </c>
      <c r="H60" s="13">
        <v>2200</v>
      </c>
      <c r="I60" s="13">
        <v>4000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2500</v>
      </c>
      <c r="F62" s="13">
        <v>3700</v>
      </c>
      <c r="G62" s="13">
        <v>4200</v>
      </c>
      <c r="H62" s="13">
        <v>3800</v>
      </c>
      <c r="I62" s="13">
        <v>4500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3800</v>
      </c>
      <c r="F66" s="13">
        <v>5200</v>
      </c>
      <c r="G66" s="13">
        <v>6200</v>
      </c>
      <c r="H66" s="13">
        <v>5900</v>
      </c>
      <c r="I66" s="13">
        <v>8500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-98300</v>
      </c>
      <c r="E72" s="13">
        <v>-93600</v>
      </c>
      <c r="F72" s="13">
        <v>-94000</v>
      </c>
      <c r="G72" s="13">
        <v>-94400</v>
      </c>
      <c r="H72" s="13">
        <v>-93200</v>
      </c>
      <c r="I72" s="13">
        <v>-93700</v>
      </c>
      <c r="J72" s="13">
        <v>-84800</v>
      </c>
      <c r="K72" s="13">
        <v>-83100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8100</v>
      </c>
      <c r="F76" s="13">
        <v>7700</v>
      </c>
      <c r="G76" s="13">
        <v>7200</v>
      </c>
      <c r="H76" s="13">
        <v>8500</v>
      </c>
      <c r="I76" s="13">
        <v>7900</v>
      </c>
      <c r="J76" s="13">
        <v>26500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-4700</v>
      </c>
      <c r="E81" s="13">
        <v>400</v>
      </c>
      <c r="F81" s="13">
        <v>400</v>
      </c>
      <c r="G81" s="13">
        <v>-1200</v>
      </c>
      <c r="H81" s="13">
        <v>500</v>
      </c>
      <c r="I81" s="13">
        <v>-9800</v>
      </c>
      <c r="J81" s="13">
        <v>-800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-1300</v>
      </c>
      <c r="F89" s="13">
        <v>-800</v>
      </c>
      <c r="G89" s="13">
        <v>-400</v>
      </c>
      <c r="H89" s="13">
        <v>-1900</v>
      </c>
      <c r="I89" s="13">
        <v>-1400</v>
      </c>
      <c r="J89" s="13">
        <v>-1300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-5300</v>
      </c>
      <c r="I100" s="13">
        <v>4300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-1300</v>
      </c>
      <c r="F102" s="13">
        <v>-700</v>
      </c>
      <c r="G102" s="13">
        <v>-400</v>
      </c>
      <c r="H102" s="13">
        <v>-7100</v>
      </c>
      <c r="I102" s="13">
        <v>3000</v>
      </c>
      <c r="J102" s="13">
        <v>8700</v>
      </c>
      <c r="K102" s="13">
        <v>-600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 t="s">
        <v>92</v>
      </c>
      <c r="G12" s="13">
        <v>0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100</v>
      </c>
      <c r="K14" s="13">
        <v>3800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100</v>
      </c>
      <c r="G17" s="13">
        <v>0</v>
      </c>
      <c r="H17" s="13">
        <v>0</v>
      </c>
      <c r="I17" s="13">
        <v>100</v>
      </c>
      <c r="J17" s="13">
        <v>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>
        <v>0</v>
      </c>
      <c r="I18" s="13">
        <v>-100</v>
      </c>
      <c r="J18" s="13">
        <v>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-100</v>
      </c>
      <c r="G23" s="13">
        <v>100</v>
      </c>
      <c r="H23" s="13">
        <v>0</v>
      </c>
      <c r="I23" s="13">
        <v>-100</v>
      </c>
      <c r="J23" s="13">
        <v>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-100</v>
      </c>
      <c r="G26" s="13">
        <v>100</v>
      </c>
      <c r="H26" s="13">
        <v>0</v>
      </c>
      <c r="I26" s="13">
        <v>-100</v>
      </c>
      <c r="J26" s="13">
        <v>0</v>
      </c>
      <c r="K26" s="13">
        <v>-3900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-100</v>
      </c>
      <c r="G27" s="13">
        <v>100</v>
      </c>
      <c r="H27" s="13">
        <v>0</v>
      </c>
      <c r="I27" s="13">
        <v>-100</v>
      </c>
      <c r="J27" s="13">
        <v>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-100</v>
      </c>
      <c r="G33" s="13">
        <v>100</v>
      </c>
      <c r="H33" s="13">
        <v>0</v>
      </c>
      <c r="I33" s="13">
        <v>-100</v>
      </c>
      <c r="J33" s="13">
        <v>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-100</v>
      </c>
      <c r="G35" s="13">
        <v>100</v>
      </c>
      <c r="H35" s="13">
        <v>0</v>
      </c>
      <c r="I35" s="13">
        <v>-100</v>
      </c>
      <c r="J35" s="13">
        <v>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-13800</v>
      </c>
      <c r="F72" s="13">
        <v>-13400</v>
      </c>
      <c r="G72" s="13">
        <v>-13400</v>
      </c>
      <c r="H72" s="13">
        <v>-9600</v>
      </c>
      <c r="I72" s="13">
        <v>-9600</v>
      </c>
      <c r="J72" s="13">
        <v>-9600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-100</v>
      </c>
      <c r="G81" s="13">
        <v>100</v>
      </c>
      <c r="H81" s="13">
        <v>0</v>
      </c>
      <c r="I81" s="13">
        <v>-100</v>
      </c>
      <c r="J81" s="13">
        <v>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2726100</v>
      </c>
      <c r="E8" s="13">
        <v>2625700</v>
      </c>
      <c r="F8" s="13">
        <v>2556000</v>
      </c>
      <c r="G8" s="13">
        <v>2640600</v>
      </c>
      <c r="H8" s="13">
        <v>2707600</v>
      </c>
      <c r="I8" s="13">
        <v>2514400</v>
      </c>
      <c r="J8" s="13">
        <v>2366400</v>
      </c>
      <c r="K8" s="13">
        <v>2374700</v>
      </c>
    </row>
    <row r="9" spans="1:11" x14ac:dyDescent="0.2">
      <c r="C9" s="11" t="s">
        <v>22</v>
      </c>
      <c r="D9" s="13">
        <v>2266600</v>
      </c>
      <c r="E9" s="13">
        <v>2200200</v>
      </c>
      <c r="F9" s="13">
        <v>2137000</v>
      </c>
      <c r="G9" s="13">
        <v>2213300</v>
      </c>
      <c r="H9" s="13">
        <v>2268900</v>
      </c>
      <c r="I9" s="13">
        <v>2113100</v>
      </c>
      <c r="J9" s="13">
        <v>1983800</v>
      </c>
      <c r="K9" s="13">
        <v>1995400</v>
      </c>
    </row>
    <row r="10" spans="1:11" x14ac:dyDescent="0.2">
      <c r="C10" s="11" t="s">
        <v>23</v>
      </c>
      <c r="D10" s="13">
        <v>459600</v>
      </c>
      <c r="E10" s="13">
        <v>425500</v>
      </c>
      <c r="F10" s="13">
        <v>419000</v>
      </c>
      <c r="G10" s="13">
        <v>427300</v>
      </c>
      <c r="H10" s="13">
        <v>438700</v>
      </c>
      <c r="I10" s="13">
        <v>401300</v>
      </c>
      <c r="J10" s="13">
        <v>382600</v>
      </c>
      <c r="K10" s="13">
        <v>379400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31700</v>
      </c>
      <c r="E14" s="13">
        <v>36300</v>
      </c>
      <c r="F14" s="13">
        <v>6500</v>
      </c>
      <c r="G14" s="13">
        <v>9500</v>
      </c>
      <c r="H14" s="13">
        <v>15300</v>
      </c>
      <c r="I14" s="13">
        <v>14200</v>
      </c>
      <c r="J14" s="13">
        <v>10800</v>
      </c>
      <c r="K14" s="13">
        <v>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2305300</v>
      </c>
      <c r="E17" s="13">
        <v>2241500</v>
      </c>
      <c r="F17" s="13">
        <v>2149400</v>
      </c>
      <c r="G17" s="13">
        <v>2233200</v>
      </c>
      <c r="H17" s="13">
        <v>2296200</v>
      </c>
      <c r="I17" s="13">
        <v>2138000</v>
      </c>
      <c r="J17" s="13">
        <v>2012300</v>
      </c>
      <c r="K17" s="13">
        <v>2018400</v>
      </c>
    </row>
    <row r="18" spans="3:11" x14ac:dyDescent="0.2">
      <c r="C18" s="11" t="s">
        <v>30</v>
      </c>
      <c r="D18" s="13">
        <v>420800</v>
      </c>
      <c r="E18" s="13">
        <v>384200</v>
      </c>
      <c r="F18" s="13">
        <v>406600</v>
      </c>
      <c r="G18" s="13">
        <v>407300</v>
      </c>
      <c r="H18" s="13">
        <v>411300</v>
      </c>
      <c r="I18" s="13">
        <v>376500</v>
      </c>
      <c r="J18" s="13">
        <v>354100</v>
      </c>
      <c r="K18" s="13">
        <v>356300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529400</v>
      </c>
      <c r="E21" s="13">
        <v>481200</v>
      </c>
      <c r="F21" s="13">
        <v>498300</v>
      </c>
      <c r="G21" s="13">
        <v>499400</v>
      </c>
      <c r="H21" s="13">
        <v>506800</v>
      </c>
      <c r="I21" s="13">
        <v>467000</v>
      </c>
      <c r="J21" s="13">
        <v>442300</v>
      </c>
      <c r="K21" s="13">
        <v>441300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420800</v>
      </c>
      <c r="E23" s="13">
        <v>384200</v>
      </c>
      <c r="F23" s="13">
        <v>406600</v>
      </c>
      <c r="G23" s="13">
        <v>407400</v>
      </c>
      <c r="H23" s="13">
        <v>411400</v>
      </c>
      <c r="I23" s="13">
        <v>376400</v>
      </c>
      <c r="J23" s="13">
        <v>354100</v>
      </c>
      <c r="K23" s="13">
        <v>356300</v>
      </c>
    </row>
    <row r="24" spans="3:11" x14ac:dyDescent="0.2">
      <c r="C24" s="11" t="s">
        <v>36</v>
      </c>
      <c r="D24" s="13">
        <v>109700</v>
      </c>
      <c r="E24" s="13">
        <v>100100</v>
      </c>
      <c r="F24" s="13">
        <v>104500</v>
      </c>
      <c r="G24" s="13">
        <v>104900</v>
      </c>
      <c r="H24" s="13">
        <v>105700</v>
      </c>
      <c r="I24" s="13">
        <v>97800</v>
      </c>
      <c r="J24" s="13">
        <v>90000</v>
      </c>
      <c r="K24" s="13">
        <v>90800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311100</v>
      </c>
      <c r="E26" s="13">
        <v>284100</v>
      </c>
      <c r="F26" s="13">
        <v>302100</v>
      </c>
      <c r="G26" s="13">
        <v>302400</v>
      </c>
      <c r="H26" s="13">
        <v>305700</v>
      </c>
      <c r="I26" s="13">
        <v>278700</v>
      </c>
      <c r="J26" s="13">
        <v>264100</v>
      </c>
      <c r="K26" s="13">
        <v>265500</v>
      </c>
    </row>
    <row r="27" spans="3:11" x14ac:dyDescent="0.2">
      <c r="C27" s="11" t="s">
        <v>38</v>
      </c>
      <c r="D27" s="13">
        <v>311100</v>
      </c>
      <c r="E27" s="13">
        <v>284100</v>
      </c>
      <c r="F27" s="13">
        <v>302100</v>
      </c>
      <c r="G27" s="13">
        <v>302400</v>
      </c>
      <c r="H27" s="13">
        <v>305700</v>
      </c>
      <c r="I27" s="13">
        <v>278700</v>
      </c>
      <c r="J27" s="13">
        <v>264100</v>
      </c>
      <c r="K27" s="13">
        <v>265500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311100</v>
      </c>
      <c r="E33" s="13">
        <v>284100</v>
      </c>
      <c r="F33" s="13">
        <v>302100</v>
      </c>
      <c r="G33" s="13">
        <v>302400</v>
      </c>
      <c r="H33" s="13">
        <v>305700</v>
      </c>
      <c r="I33" s="13">
        <v>278700</v>
      </c>
      <c r="J33" s="13">
        <v>264100</v>
      </c>
      <c r="K33" s="13">
        <v>265500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311100</v>
      </c>
      <c r="E35" s="13">
        <v>284100</v>
      </c>
      <c r="F35" s="13">
        <v>302100</v>
      </c>
      <c r="G35" s="13">
        <v>302400</v>
      </c>
      <c r="H35" s="13">
        <v>305700</v>
      </c>
      <c r="I35" s="13">
        <v>278700</v>
      </c>
      <c r="J35" s="13">
        <v>264100</v>
      </c>
      <c r="K35" s="13">
        <v>265500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923200</v>
      </c>
      <c r="E41" s="13">
        <v>825400</v>
      </c>
      <c r="F41" s="13">
        <v>1142900</v>
      </c>
      <c r="G41" s="13">
        <v>1070400</v>
      </c>
      <c r="H41" s="13">
        <v>933400</v>
      </c>
      <c r="I41" s="13">
        <v>965500</v>
      </c>
      <c r="J41" s="13">
        <v>704300</v>
      </c>
      <c r="K41" s="13">
        <v>568200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1045000</v>
      </c>
      <c r="E43" s="13">
        <v>1132400</v>
      </c>
      <c r="F43" s="13">
        <v>1043000</v>
      </c>
      <c r="G43" s="13">
        <v>1103000</v>
      </c>
      <c r="H43" s="13">
        <v>1081900</v>
      </c>
      <c r="I43" s="13">
        <v>1140000</v>
      </c>
      <c r="J43" s="13">
        <v>997400</v>
      </c>
      <c r="K43" s="13">
        <v>1019800</v>
      </c>
    </row>
    <row r="44" spans="2:11" x14ac:dyDescent="0.2">
      <c r="C44" s="11" t="s">
        <v>52</v>
      </c>
      <c r="D44" s="13">
        <v>888900</v>
      </c>
      <c r="E44" s="13">
        <v>746100</v>
      </c>
      <c r="F44" s="13">
        <v>833500</v>
      </c>
      <c r="G44" s="13">
        <v>902700</v>
      </c>
      <c r="H44" s="13">
        <v>906700</v>
      </c>
      <c r="I44" s="13">
        <v>777900</v>
      </c>
      <c r="J44" s="13">
        <v>868600</v>
      </c>
      <c r="K44" s="13">
        <v>833500</v>
      </c>
    </row>
    <row r="45" spans="2:11" x14ac:dyDescent="0.2">
      <c r="C45" s="11" t="s">
        <v>53</v>
      </c>
      <c r="D45" s="13">
        <v>557400</v>
      </c>
      <c r="E45" s="13">
        <v>601700</v>
      </c>
      <c r="F45" s="13">
        <v>576100</v>
      </c>
      <c r="G45" s="13">
        <v>664700</v>
      </c>
      <c r="H45" s="13">
        <v>692300</v>
      </c>
      <c r="I45" s="13">
        <v>660300</v>
      </c>
      <c r="J45" s="13">
        <v>599100</v>
      </c>
      <c r="K45" s="13">
        <v>719800</v>
      </c>
    </row>
    <row r="46" spans="2:11" x14ac:dyDescent="0.2">
      <c r="C46" s="11" t="s">
        <v>54</v>
      </c>
      <c r="D46" s="13">
        <v>3414500</v>
      </c>
      <c r="E46" s="13">
        <v>3305700</v>
      </c>
      <c r="F46" s="13">
        <v>3595500</v>
      </c>
      <c r="G46" s="13">
        <v>3740900</v>
      </c>
      <c r="H46" s="13">
        <v>3614300</v>
      </c>
      <c r="I46" s="13">
        <v>3543700</v>
      </c>
      <c r="J46" s="13">
        <v>3169400</v>
      </c>
      <c r="K46" s="13">
        <v>3141100</v>
      </c>
    </row>
    <row r="47" spans="2:11" x14ac:dyDescent="0.2">
      <c r="C47" s="11" t="s">
        <v>55</v>
      </c>
      <c r="D47" s="13">
        <v>112400</v>
      </c>
      <c r="E47" s="13">
        <v>107500</v>
      </c>
      <c r="F47" s="13">
        <v>107800</v>
      </c>
      <c r="G47" s="13">
        <v>140500</v>
      </c>
      <c r="H47" s="13">
        <v>141500</v>
      </c>
      <c r="I47" s="13">
        <v>146700</v>
      </c>
      <c r="J47" s="13">
        <v>245700</v>
      </c>
      <c r="K47" s="13">
        <v>177200</v>
      </c>
    </row>
    <row r="48" spans="2:11" x14ac:dyDescent="0.2">
      <c r="C48" s="11" t="s">
        <v>56</v>
      </c>
      <c r="D48" s="13">
        <v>603900</v>
      </c>
      <c r="E48" s="13">
        <v>613200</v>
      </c>
      <c r="F48" s="13">
        <v>635200</v>
      </c>
      <c r="G48" s="13">
        <v>644800</v>
      </c>
      <c r="H48" s="13">
        <v>660600</v>
      </c>
      <c r="I48" s="13">
        <v>663800</v>
      </c>
      <c r="J48" s="13">
        <v>659300</v>
      </c>
      <c r="K48" s="13">
        <v>626900</v>
      </c>
    </row>
    <row r="49" spans="3:11" x14ac:dyDescent="0.2">
      <c r="C49" s="11" t="s">
        <v>57</v>
      </c>
      <c r="D49" s="13">
        <v>7149000</v>
      </c>
      <c r="E49" s="13">
        <v>7115900</v>
      </c>
      <c r="F49" s="13">
        <v>7036900</v>
      </c>
      <c r="G49" s="13">
        <v>7000600</v>
      </c>
      <c r="H49" s="13">
        <v>7114000</v>
      </c>
      <c r="I49" s="13">
        <v>7062200</v>
      </c>
      <c r="J49" s="13">
        <v>6820500</v>
      </c>
      <c r="K49" s="13">
        <v>6721800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189000</v>
      </c>
      <c r="E52" s="13">
        <v>163300</v>
      </c>
      <c r="F52" s="13">
        <v>138600</v>
      </c>
      <c r="G52" s="13">
        <v>191800</v>
      </c>
      <c r="H52" s="13">
        <v>203900</v>
      </c>
      <c r="I52" s="13">
        <v>182500</v>
      </c>
      <c r="J52" s="13">
        <v>164300</v>
      </c>
      <c r="K52" s="13">
        <v>203500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11468800</v>
      </c>
      <c r="E54" s="13">
        <v>11305600</v>
      </c>
      <c r="F54" s="13">
        <v>11514000</v>
      </c>
      <c r="G54" s="13">
        <v>11718600</v>
      </c>
      <c r="H54" s="13">
        <v>11734300</v>
      </c>
      <c r="I54" s="13">
        <v>11598900</v>
      </c>
      <c r="J54" s="13">
        <v>11059200</v>
      </c>
      <c r="K54" s="13">
        <v>10870400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656500</v>
      </c>
      <c r="E57" s="13">
        <v>663500</v>
      </c>
      <c r="F57" s="13">
        <v>673900</v>
      </c>
      <c r="G57" s="13">
        <v>660500</v>
      </c>
      <c r="H57" s="13">
        <v>678300</v>
      </c>
      <c r="I57" s="13">
        <v>763500</v>
      </c>
      <c r="J57" s="13">
        <v>740700</v>
      </c>
      <c r="K57" s="13">
        <v>764100</v>
      </c>
    </row>
    <row r="58" spans="3:11" x14ac:dyDescent="0.2">
      <c r="C58" s="11" t="s">
        <v>66</v>
      </c>
      <c r="D58" s="13">
        <v>486800</v>
      </c>
      <c r="E58" s="13">
        <v>501200</v>
      </c>
      <c r="F58" s="13">
        <v>989500</v>
      </c>
      <c r="G58" s="13">
        <v>647000</v>
      </c>
      <c r="H58" s="13">
        <v>665800</v>
      </c>
      <c r="I58" s="13">
        <v>665800</v>
      </c>
      <c r="J58" s="13">
        <v>183200</v>
      </c>
      <c r="K58" s="13">
        <v>199100</v>
      </c>
    </row>
    <row r="59" spans="3:11" x14ac:dyDescent="0.2">
      <c r="C59" s="11" t="s">
        <v>67</v>
      </c>
      <c r="D59" s="13">
        <v>1781700</v>
      </c>
      <c r="E59" s="13">
        <v>1818900</v>
      </c>
      <c r="F59" s="13">
        <v>1722300</v>
      </c>
      <c r="G59" s="13">
        <v>1931500</v>
      </c>
      <c r="H59" s="13">
        <v>2002100</v>
      </c>
      <c r="I59" s="13">
        <v>1858900</v>
      </c>
      <c r="J59" s="13">
        <v>1735600</v>
      </c>
      <c r="K59" s="13">
        <v>1836000</v>
      </c>
    </row>
    <row r="60" spans="3:11" x14ac:dyDescent="0.2">
      <c r="C60" s="11" t="s">
        <v>68</v>
      </c>
      <c r="D60" s="13">
        <v>2924900</v>
      </c>
      <c r="E60" s="13">
        <v>2983600</v>
      </c>
      <c r="F60" s="13">
        <v>3385700</v>
      </c>
      <c r="G60" s="13">
        <v>3239000</v>
      </c>
      <c r="H60" s="13">
        <v>3346200</v>
      </c>
      <c r="I60" s="13">
        <v>3288200</v>
      </c>
      <c r="J60" s="13">
        <v>2659500</v>
      </c>
      <c r="K60" s="13">
        <v>2799200</v>
      </c>
    </row>
    <row r="61" spans="3:11" x14ac:dyDescent="0.2">
      <c r="C61" s="11" t="s">
        <v>69</v>
      </c>
      <c r="D61" s="13">
        <v>1720500</v>
      </c>
      <c r="E61" s="13">
        <v>1685900</v>
      </c>
      <c r="F61" s="13">
        <v>1737700</v>
      </c>
      <c r="G61" s="13">
        <v>2097400</v>
      </c>
      <c r="H61" s="13">
        <v>2141900</v>
      </c>
      <c r="I61" s="13">
        <v>2159200</v>
      </c>
      <c r="J61" s="13">
        <v>2714500</v>
      </c>
      <c r="K61" s="13">
        <v>2599500</v>
      </c>
    </row>
    <row r="62" spans="3:11" x14ac:dyDescent="0.2">
      <c r="C62" s="11" t="s">
        <v>70</v>
      </c>
      <c r="D62" s="13">
        <v>374900</v>
      </c>
      <c r="E62" s="13">
        <v>365900</v>
      </c>
      <c r="F62" s="13">
        <v>334500</v>
      </c>
      <c r="G62" s="13">
        <v>383600</v>
      </c>
      <c r="H62" s="13">
        <v>397700</v>
      </c>
      <c r="I62" s="13">
        <v>404900</v>
      </c>
      <c r="J62" s="13">
        <v>385200</v>
      </c>
      <c r="K62" s="13">
        <v>384800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5020300</v>
      </c>
      <c r="E66" s="13">
        <v>5035300</v>
      </c>
      <c r="F66" s="13">
        <v>5457800</v>
      </c>
      <c r="G66" s="13">
        <v>5720000</v>
      </c>
      <c r="H66" s="13">
        <v>5885800</v>
      </c>
      <c r="I66" s="13">
        <v>5852200</v>
      </c>
      <c r="J66" s="13">
        <v>5759200</v>
      </c>
      <c r="K66" s="13">
        <v>5783500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4935700</v>
      </c>
      <c r="E72" s="13">
        <v>4817200</v>
      </c>
      <c r="F72" s="13">
        <v>4612400</v>
      </c>
      <c r="G72" s="13">
        <v>4539100</v>
      </c>
      <c r="H72" s="13">
        <v>4273000</v>
      </c>
      <c r="I72" s="13">
        <v>4230900</v>
      </c>
      <c r="J72" s="13">
        <v>3953500</v>
      </c>
      <c r="K72" s="13">
        <v>3777700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6448500</v>
      </c>
      <c r="E76" s="13">
        <v>6270300</v>
      </c>
      <c r="F76" s="13">
        <v>6056200</v>
      </c>
      <c r="G76" s="13">
        <v>5998600</v>
      </c>
      <c r="H76" s="13">
        <v>5848500</v>
      </c>
      <c r="I76" s="13">
        <v>5746700</v>
      </c>
      <c r="J76" s="13">
        <v>5300100</v>
      </c>
      <c r="K76" s="13">
        <v>5087000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311100</v>
      </c>
      <c r="E81" s="13">
        <v>284100</v>
      </c>
      <c r="F81" s="13">
        <v>302100</v>
      </c>
      <c r="G81" s="13">
        <v>302400</v>
      </c>
      <c r="H81" s="13">
        <v>305700</v>
      </c>
      <c r="I81" s="13">
        <v>278700</v>
      </c>
      <c r="J81" s="13">
        <v>264100</v>
      </c>
      <c r="K81" s="13">
        <v>265500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97100</v>
      </c>
      <c r="F83" s="13">
        <v>91700</v>
      </c>
      <c r="G83" s="13">
        <v>92000</v>
      </c>
      <c r="H83" s="13">
        <v>95500</v>
      </c>
      <c r="I83" s="13">
        <v>90600</v>
      </c>
      <c r="J83" s="13">
        <v>88200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365900</v>
      </c>
      <c r="E89" s="13">
        <v>420600</v>
      </c>
      <c r="F89" s="13">
        <v>458200</v>
      </c>
      <c r="G89" s="13">
        <v>298100</v>
      </c>
      <c r="H89" s="13">
        <v>341900</v>
      </c>
      <c r="I89" s="13">
        <v>441100</v>
      </c>
      <c r="J89" s="13">
        <v>356300</v>
      </c>
      <c r="K89" s="13">
        <v>305500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</v>
      </c>
      <c r="E91" s="13">
        <v>-85400</v>
      </c>
      <c r="F91" s="13">
        <v>-107000</v>
      </c>
      <c r="G91" s="13">
        <v>-101500</v>
      </c>
      <c r="H91" s="13">
        <v>-107200</v>
      </c>
      <c r="I91" s="13">
        <v>-93300</v>
      </c>
      <c r="J91" s="13">
        <v>-103000</v>
      </c>
      <c r="K91" s="13">
        <v>-101800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-64300</v>
      </c>
      <c r="E94" s="13">
        <v>-108500</v>
      </c>
      <c r="F94" s="13">
        <v>-67800</v>
      </c>
      <c r="G94" s="13">
        <v>-130300</v>
      </c>
      <c r="H94" s="13">
        <v>-72200</v>
      </c>
      <c r="I94" s="13">
        <v>-139200</v>
      </c>
      <c r="J94" s="13">
        <v>-63500</v>
      </c>
      <c r="K94" s="13">
        <v>-359900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-272500</v>
      </c>
      <c r="E100" s="13">
        <v>-543600</v>
      </c>
      <c r="F100" s="13">
        <v>-439900</v>
      </c>
      <c r="G100" s="13">
        <v>-82800</v>
      </c>
      <c r="H100" s="13">
        <v>-266800</v>
      </c>
      <c r="I100" s="13">
        <v>-79500</v>
      </c>
      <c r="J100" s="13">
        <v>-229600</v>
      </c>
      <c r="K100" s="13">
        <v>-114700</v>
      </c>
    </row>
    <row r="101" spans="3:11" x14ac:dyDescent="0.2">
      <c r="C101" s="11" t="s">
        <v>19</v>
      </c>
      <c r="D101" s="13">
        <v>14600</v>
      </c>
      <c r="E101" s="13">
        <v>-9300</v>
      </c>
      <c r="F101" s="13">
        <v>100</v>
      </c>
      <c r="G101" s="13">
        <v>-25200</v>
      </c>
      <c r="H101" s="13">
        <v>7200</v>
      </c>
      <c r="I101" s="13">
        <v>24400</v>
      </c>
      <c r="J101" s="13">
        <v>21200</v>
      </c>
      <c r="K101" s="13">
        <v>-8400</v>
      </c>
    </row>
    <row r="102" spans="3:11" x14ac:dyDescent="0.2">
      <c r="C102" s="11" t="s">
        <v>20</v>
      </c>
      <c r="D102" s="13">
        <v>43600</v>
      </c>
      <c r="E102" s="13">
        <v>-240700</v>
      </c>
      <c r="F102" s="13">
        <v>-49400</v>
      </c>
      <c r="G102" s="13">
        <v>59900</v>
      </c>
      <c r="H102" s="13">
        <v>10100</v>
      </c>
      <c r="I102" s="13">
        <v>246800</v>
      </c>
      <c r="J102" s="13">
        <v>84500</v>
      </c>
      <c r="K102" s="13">
        <v>-177400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3740800</v>
      </c>
      <c r="E8" s="13">
        <v>3603000</v>
      </c>
      <c r="F8" s="13">
        <v>3507300</v>
      </c>
      <c r="G8" s="13">
        <v>3623400</v>
      </c>
      <c r="H8" s="13">
        <v>3715300</v>
      </c>
      <c r="I8" s="13">
        <v>3450300</v>
      </c>
      <c r="J8" s="13">
        <v>3247200</v>
      </c>
      <c r="K8" s="13">
        <v>3258600</v>
      </c>
    </row>
    <row r="9" spans="1:11" x14ac:dyDescent="0.2">
      <c r="C9" s="11" t="s">
        <v>22</v>
      </c>
      <c r="D9" s="13">
        <v>3110200</v>
      </c>
      <c r="E9" s="13">
        <v>3019100</v>
      </c>
      <c r="F9" s="13">
        <v>2932400</v>
      </c>
      <c r="G9" s="13">
        <v>3037100</v>
      </c>
      <c r="H9" s="13">
        <v>3113300</v>
      </c>
      <c r="I9" s="13">
        <v>2899600</v>
      </c>
      <c r="J9" s="13">
        <v>2722100</v>
      </c>
      <c r="K9" s="13">
        <v>2738000</v>
      </c>
    </row>
    <row r="10" spans="1:11" x14ac:dyDescent="0.2">
      <c r="C10" s="11" t="s">
        <v>23</v>
      </c>
      <c r="D10" s="13">
        <v>630600</v>
      </c>
      <c r="E10" s="13">
        <v>583900</v>
      </c>
      <c r="F10" s="13">
        <v>574900</v>
      </c>
      <c r="G10" s="13">
        <v>586300</v>
      </c>
      <c r="H10" s="13">
        <v>602000</v>
      </c>
      <c r="I10" s="13">
        <v>550700</v>
      </c>
      <c r="J10" s="13">
        <v>525100</v>
      </c>
      <c r="K10" s="13">
        <v>520600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43500</v>
      </c>
      <c r="E14" s="13">
        <v>49800</v>
      </c>
      <c r="F14" s="13">
        <v>9000</v>
      </c>
      <c r="G14" s="13">
        <v>13000</v>
      </c>
      <c r="H14" s="13">
        <v>20900</v>
      </c>
      <c r="I14" s="13">
        <v>19400</v>
      </c>
      <c r="J14" s="13">
        <v>14800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3163400</v>
      </c>
      <c r="E17" s="13">
        <v>3075800</v>
      </c>
      <c r="F17" s="13">
        <v>2949400</v>
      </c>
      <c r="G17" s="13">
        <v>3064400</v>
      </c>
      <c r="H17" s="13">
        <v>3150900</v>
      </c>
      <c r="I17" s="13">
        <v>2933700</v>
      </c>
      <c r="J17" s="13">
        <v>2761300</v>
      </c>
      <c r="K17" s="13">
        <v>2769700</v>
      </c>
    </row>
    <row r="18" spans="3:11" x14ac:dyDescent="0.2">
      <c r="C18" s="11" t="s">
        <v>30</v>
      </c>
      <c r="D18" s="13">
        <v>577400</v>
      </c>
      <c r="E18" s="13">
        <v>527200</v>
      </c>
      <c r="F18" s="13">
        <v>557900</v>
      </c>
      <c r="G18" s="13">
        <v>559000</v>
      </c>
      <c r="H18" s="13">
        <v>564400</v>
      </c>
      <c r="I18" s="13">
        <v>516600</v>
      </c>
      <c r="J18" s="13">
        <v>485900</v>
      </c>
      <c r="K18" s="13">
        <v>488900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726500</v>
      </c>
      <c r="E21" s="13">
        <v>660300</v>
      </c>
      <c r="F21" s="13">
        <v>683800</v>
      </c>
      <c r="G21" s="13">
        <v>685300</v>
      </c>
      <c r="H21" s="13">
        <v>695500</v>
      </c>
      <c r="I21" s="13">
        <v>640800</v>
      </c>
      <c r="J21" s="13">
        <v>606900</v>
      </c>
      <c r="K21" s="13">
        <v>605500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577400</v>
      </c>
      <c r="E23" s="13">
        <v>527100</v>
      </c>
      <c r="F23" s="13">
        <v>557900</v>
      </c>
      <c r="G23" s="13">
        <v>559000</v>
      </c>
      <c r="H23" s="13">
        <v>564500</v>
      </c>
      <c r="I23" s="13">
        <v>516500</v>
      </c>
      <c r="J23" s="13">
        <v>485900</v>
      </c>
      <c r="K23" s="13">
        <v>489000</v>
      </c>
    </row>
    <row r="24" spans="3:11" x14ac:dyDescent="0.2">
      <c r="C24" s="11" t="s">
        <v>36</v>
      </c>
      <c r="D24" s="13">
        <v>150600</v>
      </c>
      <c r="E24" s="13">
        <v>137300</v>
      </c>
      <c r="F24" s="13">
        <v>143500</v>
      </c>
      <c r="G24" s="13">
        <v>144000</v>
      </c>
      <c r="H24" s="13">
        <v>145000</v>
      </c>
      <c r="I24" s="13">
        <v>134200</v>
      </c>
      <c r="J24" s="13">
        <v>123500</v>
      </c>
      <c r="K24" s="13">
        <v>124600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426900</v>
      </c>
      <c r="E26" s="13">
        <v>389800</v>
      </c>
      <c r="F26" s="13">
        <v>414500</v>
      </c>
      <c r="G26" s="13">
        <v>415000</v>
      </c>
      <c r="H26" s="13">
        <v>419400</v>
      </c>
      <c r="I26" s="13">
        <v>382400</v>
      </c>
      <c r="J26" s="13">
        <v>362400</v>
      </c>
      <c r="K26" s="13">
        <v>364300</v>
      </c>
    </row>
    <row r="27" spans="3:11" x14ac:dyDescent="0.2">
      <c r="C27" s="11" t="s">
        <v>38</v>
      </c>
      <c r="D27" s="13">
        <v>426900</v>
      </c>
      <c r="E27" s="13">
        <v>389800</v>
      </c>
      <c r="F27" s="13">
        <v>414500</v>
      </c>
      <c r="G27" s="13">
        <v>415000</v>
      </c>
      <c r="H27" s="13">
        <v>419400</v>
      </c>
      <c r="I27" s="13">
        <v>382400</v>
      </c>
      <c r="J27" s="13">
        <v>362400</v>
      </c>
      <c r="K27" s="13">
        <v>364300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426900</v>
      </c>
      <c r="E33" s="13">
        <v>389800</v>
      </c>
      <c r="F33" s="13">
        <v>414500</v>
      </c>
      <c r="G33" s="13">
        <v>415000</v>
      </c>
      <c r="H33" s="13">
        <v>419400</v>
      </c>
      <c r="I33" s="13">
        <v>382400</v>
      </c>
      <c r="J33" s="13">
        <v>362400</v>
      </c>
      <c r="K33" s="13">
        <v>364300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426900</v>
      </c>
      <c r="E35" s="13">
        <v>389800</v>
      </c>
      <c r="F35" s="13">
        <v>414500</v>
      </c>
      <c r="G35" s="13">
        <v>415000</v>
      </c>
      <c r="H35" s="13">
        <v>419400</v>
      </c>
      <c r="I35" s="13">
        <v>382400</v>
      </c>
      <c r="J35" s="13">
        <v>362400</v>
      </c>
      <c r="K35" s="13">
        <v>364300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1266900</v>
      </c>
      <c r="E41" s="13">
        <v>1132700</v>
      </c>
      <c r="F41" s="13">
        <v>1568300</v>
      </c>
      <c r="G41" s="13">
        <v>1468800</v>
      </c>
      <c r="H41" s="13">
        <v>1280800</v>
      </c>
      <c r="I41" s="13">
        <v>1324800</v>
      </c>
      <c r="J41" s="13">
        <v>966500</v>
      </c>
      <c r="K41" s="13">
        <v>779600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1434000</v>
      </c>
      <c r="E43" s="13">
        <v>1553900</v>
      </c>
      <c r="F43" s="13">
        <v>1431200</v>
      </c>
      <c r="G43" s="13">
        <v>1513500</v>
      </c>
      <c r="H43" s="13">
        <v>1484600</v>
      </c>
      <c r="I43" s="13">
        <v>1564300</v>
      </c>
      <c r="J43" s="13">
        <v>1368700</v>
      </c>
      <c r="K43" s="13">
        <v>1399300</v>
      </c>
    </row>
    <row r="44" spans="2:11" x14ac:dyDescent="0.2">
      <c r="C44" s="11" t="s">
        <v>52</v>
      </c>
      <c r="D44" s="13">
        <v>1219700</v>
      </c>
      <c r="E44" s="13">
        <v>1023800</v>
      </c>
      <c r="F44" s="13">
        <v>1143700</v>
      </c>
      <c r="G44" s="13">
        <v>1238700</v>
      </c>
      <c r="H44" s="13">
        <v>1244200</v>
      </c>
      <c r="I44" s="13">
        <v>1067500</v>
      </c>
      <c r="J44" s="13">
        <v>1191800</v>
      </c>
      <c r="K44" s="13">
        <v>1143700</v>
      </c>
    </row>
    <row r="45" spans="2:11" x14ac:dyDescent="0.2">
      <c r="C45" s="11" t="s">
        <v>53</v>
      </c>
      <c r="D45" s="13">
        <v>764800</v>
      </c>
      <c r="E45" s="13">
        <v>825700</v>
      </c>
      <c r="F45" s="13">
        <v>790600</v>
      </c>
      <c r="G45" s="13">
        <v>912100</v>
      </c>
      <c r="H45" s="13">
        <v>949900</v>
      </c>
      <c r="I45" s="13">
        <v>906100</v>
      </c>
      <c r="J45" s="13">
        <v>822100</v>
      </c>
      <c r="K45" s="13">
        <v>987600</v>
      </c>
    </row>
    <row r="46" spans="2:11" x14ac:dyDescent="0.2">
      <c r="C46" s="11" t="s">
        <v>54</v>
      </c>
      <c r="D46" s="13">
        <v>4685400</v>
      </c>
      <c r="E46" s="13">
        <v>4536100</v>
      </c>
      <c r="F46" s="13">
        <v>4933700</v>
      </c>
      <c r="G46" s="13">
        <v>5133200</v>
      </c>
      <c r="H46" s="13">
        <v>4959600</v>
      </c>
      <c r="I46" s="13">
        <v>4862700</v>
      </c>
      <c r="J46" s="13">
        <v>4349000</v>
      </c>
      <c r="K46" s="13">
        <v>4310300</v>
      </c>
    </row>
    <row r="47" spans="2:11" x14ac:dyDescent="0.2">
      <c r="C47" s="11" t="s">
        <v>55</v>
      </c>
      <c r="D47" s="13">
        <v>154200</v>
      </c>
      <c r="E47" s="13">
        <v>147500</v>
      </c>
      <c r="F47" s="13">
        <v>148000</v>
      </c>
      <c r="G47" s="13">
        <v>192800</v>
      </c>
      <c r="H47" s="13">
        <v>194100</v>
      </c>
      <c r="I47" s="13">
        <v>201300</v>
      </c>
      <c r="J47" s="13">
        <v>337200</v>
      </c>
      <c r="K47" s="13">
        <v>243100</v>
      </c>
    </row>
    <row r="48" spans="2:11" x14ac:dyDescent="0.2">
      <c r="C48" s="11" t="s">
        <v>56</v>
      </c>
      <c r="D48" s="13">
        <v>828700</v>
      </c>
      <c r="E48" s="13">
        <v>841400</v>
      </c>
      <c r="F48" s="13">
        <v>871600</v>
      </c>
      <c r="G48" s="13">
        <v>884700</v>
      </c>
      <c r="H48" s="13">
        <v>906400</v>
      </c>
      <c r="I48" s="13">
        <v>910800</v>
      </c>
      <c r="J48" s="13">
        <v>904700</v>
      </c>
      <c r="K48" s="13">
        <v>860200</v>
      </c>
    </row>
    <row r="49" spans="3:11" x14ac:dyDescent="0.2">
      <c r="C49" s="11" t="s">
        <v>57</v>
      </c>
      <c r="D49" s="13">
        <v>9809800</v>
      </c>
      <c r="E49" s="13">
        <v>9764400</v>
      </c>
      <c r="F49" s="13">
        <v>9656000</v>
      </c>
      <c r="G49" s="13">
        <v>9606200</v>
      </c>
      <c r="H49" s="13">
        <v>9761800</v>
      </c>
      <c r="I49" s="13">
        <v>9690800</v>
      </c>
      <c r="J49" s="13">
        <v>9359000</v>
      </c>
      <c r="K49" s="13">
        <v>9223600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259400</v>
      </c>
      <c r="E52" s="13">
        <v>224000</v>
      </c>
      <c r="F52" s="13">
        <v>190200</v>
      </c>
      <c r="G52" s="13">
        <v>263200</v>
      </c>
      <c r="H52" s="13">
        <v>279800</v>
      </c>
      <c r="I52" s="13">
        <v>250400</v>
      </c>
      <c r="J52" s="13">
        <v>225500</v>
      </c>
      <c r="K52" s="13">
        <v>279200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15737400</v>
      </c>
      <c r="E54" s="13">
        <v>15513500</v>
      </c>
      <c r="F54" s="13">
        <v>15799500</v>
      </c>
      <c r="G54" s="13">
        <v>16080100</v>
      </c>
      <c r="H54" s="13">
        <v>16101700</v>
      </c>
      <c r="I54" s="13">
        <v>15915900</v>
      </c>
      <c r="J54" s="13">
        <v>15175400</v>
      </c>
      <c r="K54" s="13">
        <v>14916400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900800</v>
      </c>
      <c r="E57" s="13">
        <v>910400</v>
      </c>
      <c r="F57" s="13">
        <v>924700</v>
      </c>
      <c r="G57" s="13">
        <v>906300</v>
      </c>
      <c r="H57" s="13">
        <v>930700</v>
      </c>
      <c r="I57" s="13">
        <v>1047700</v>
      </c>
      <c r="J57" s="13">
        <v>1016400</v>
      </c>
      <c r="K57" s="13">
        <v>1048500</v>
      </c>
    </row>
    <row r="58" spans="3:11" x14ac:dyDescent="0.2">
      <c r="C58" s="11" t="s">
        <v>66</v>
      </c>
      <c r="D58" s="13">
        <v>667900</v>
      </c>
      <c r="E58" s="13">
        <v>687700</v>
      </c>
      <c r="F58" s="13">
        <v>1357800</v>
      </c>
      <c r="G58" s="13">
        <v>887900</v>
      </c>
      <c r="H58" s="13">
        <v>913700</v>
      </c>
      <c r="I58" s="13">
        <v>913600</v>
      </c>
      <c r="J58" s="13">
        <v>251400</v>
      </c>
      <c r="K58" s="13">
        <v>273200</v>
      </c>
    </row>
    <row r="59" spans="3:11" x14ac:dyDescent="0.2">
      <c r="C59" s="11" t="s">
        <v>67</v>
      </c>
      <c r="D59" s="13">
        <v>2444800</v>
      </c>
      <c r="E59" s="13">
        <v>2495900</v>
      </c>
      <c r="F59" s="13">
        <v>2363300</v>
      </c>
      <c r="G59" s="13">
        <v>2650400</v>
      </c>
      <c r="H59" s="13">
        <v>2747300</v>
      </c>
      <c r="I59" s="13">
        <v>2550700</v>
      </c>
      <c r="J59" s="13">
        <v>2381500</v>
      </c>
      <c r="K59" s="13">
        <v>2519300</v>
      </c>
    </row>
    <row r="60" spans="3:11" x14ac:dyDescent="0.2">
      <c r="C60" s="11" t="s">
        <v>68</v>
      </c>
      <c r="D60" s="13">
        <v>4013600</v>
      </c>
      <c r="E60" s="13">
        <v>4094100</v>
      </c>
      <c r="F60" s="13">
        <v>4645800</v>
      </c>
      <c r="G60" s="13">
        <v>4444600</v>
      </c>
      <c r="H60" s="13">
        <v>4591700</v>
      </c>
      <c r="I60" s="13">
        <v>4512000</v>
      </c>
      <c r="J60" s="13">
        <v>3649300</v>
      </c>
      <c r="K60" s="13">
        <v>3841000</v>
      </c>
    </row>
    <row r="61" spans="3:11" x14ac:dyDescent="0.2">
      <c r="C61" s="11" t="s">
        <v>69</v>
      </c>
      <c r="D61" s="13">
        <v>2360900</v>
      </c>
      <c r="E61" s="13">
        <v>2313300</v>
      </c>
      <c r="F61" s="13">
        <v>2384500</v>
      </c>
      <c r="G61" s="13">
        <v>2878000</v>
      </c>
      <c r="H61" s="13">
        <v>2939100</v>
      </c>
      <c r="I61" s="13">
        <v>2962800</v>
      </c>
      <c r="J61" s="13">
        <v>3724800</v>
      </c>
      <c r="K61" s="13">
        <v>3567000</v>
      </c>
    </row>
    <row r="62" spans="3:11" x14ac:dyDescent="0.2">
      <c r="C62" s="11" t="s">
        <v>70</v>
      </c>
      <c r="D62" s="13">
        <v>514400</v>
      </c>
      <c r="E62" s="13">
        <v>502100</v>
      </c>
      <c r="F62" s="13">
        <v>459000</v>
      </c>
      <c r="G62" s="13">
        <v>526300</v>
      </c>
      <c r="H62" s="13">
        <v>545700</v>
      </c>
      <c r="I62" s="13">
        <v>555600</v>
      </c>
      <c r="J62" s="13">
        <v>528500</v>
      </c>
      <c r="K62" s="13">
        <v>528100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6888900</v>
      </c>
      <c r="E66" s="13">
        <v>6909400</v>
      </c>
      <c r="F66" s="13">
        <v>7489200</v>
      </c>
      <c r="G66" s="13">
        <v>7848900</v>
      </c>
      <c r="H66" s="13">
        <v>8076500</v>
      </c>
      <c r="I66" s="13">
        <v>8030400</v>
      </c>
      <c r="J66" s="13">
        <v>7902700</v>
      </c>
      <c r="K66" s="13">
        <v>7936000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6772700</v>
      </c>
      <c r="E72" s="13">
        <v>6610200</v>
      </c>
      <c r="F72" s="13">
        <v>6329100</v>
      </c>
      <c r="G72" s="13">
        <v>6228500</v>
      </c>
      <c r="H72" s="13">
        <v>5863400</v>
      </c>
      <c r="I72" s="13">
        <v>5805600</v>
      </c>
      <c r="J72" s="13">
        <v>5425000</v>
      </c>
      <c r="K72" s="13">
        <v>5183800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8848600</v>
      </c>
      <c r="E76" s="13">
        <v>8604000</v>
      </c>
      <c r="F76" s="13">
        <v>8310300</v>
      </c>
      <c r="G76" s="13">
        <v>8231200</v>
      </c>
      <c r="H76" s="13">
        <v>8025200</v>
      </c>
      <c r="I76" s="13">
        <v>7885600</v>
      </c>
      <c r="J76" s="13">
        <v>7272700</v>
      </c>
      <c r="K76" s="13">
        <v>6980300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426900</v>
      </c>
      <c r="E81" s="13">
        <v>389800</v>
      </c>
      <c r="F81" s="13">
        <v>414500</v>
      </c>
      <c r="G81" s="13">
        <v>415000</v>
      </c>
      <c r="H81" s="13">
        <v>419400</v>
      </c>
      <c r="I81" s="13">
        <v>382400</v>
      </c>
      <c r="J81" s="13">
        <v>362400</v>
      </c>
      <c r="K81" s="13">
        <v>364300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149100</v>
      </c>
      <c r="E83" s="13">
        <v>133200</v>
      </c>
      <c r="F83" s="13">
        <v>125900</v>
      </c>
      <c r="G83" s="13">
        <v>126300</v>
      </c>
      <c r="H83" s="13">
        <v>131000</v>
      </c>
      <c r="I83" s="13">
        <v>124300</v>
      </c>
      <c r="J83" s="13">
        <v>121000</v>
      </c>
      <c r="K83" s="13">
        <v>116600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502000</v>
      </c>
      <c r="E89" s="13">
        <v>577200</v>
      </c>
      <c r="F89" s="13">
        <v>628700</v>
      </c>
      <c r="G89" s="13">
        <v>409100</v>
      </c>
      <c r="H89" s="13">
        <v>469100</v>
      </c>
      <c r="I89" s="13">
        <v>605300</v>
      </c>
      <c r="J89" s="13">
        <v>488900</v>
      </c>
      <c r="K89" s="13">
        <v>419200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</v>
      </c>
      <c r="E91" s="13">
        <v>-85400</v>
      </c>
      <c r="F91" s="13">
        <v>-107000</v>
      </c>
      <c r="G91" s="13">
        <v>-101500</v>
      </c>
      <c r="H91" s="13">
        <v>-107200</v>
      </c>
      <c r="I91" s="13">
        <v>-93300</v>
      </c>
      <c r="J91" s="13">
        <v>-103000</v>
      </c>
      <c r="K91" s="13">
        <v>-101800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-88200</v>
      </c>
      <c r="E94" s="13">
        <v>-148800</v>
      </c>
      <c r="F94" s="13">
        <v>-93000</v>
      </c>
      <c r="G94" s="13">
        <v>-178800</v>
      </c>
      <c r="H94" s="13">
        <v>-99100</v>
      </c>
      <c r="I94" s="13">
        <v>-191000</v>
      </c>
      <c r="J94" s="13">
        <v>-87100</v>
      </c>
      <c r="K94" s="13">
        <v>-493900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-374000</v>
      </c>
      <c r="E100" s="13">
        <v>-745900</v>
      </c>
      <c r="F100" s="13">
        <v>-603600</v>
      </c>
      <c r="G100" s="13">
        <v>-113600</v>
      </c>
      <c r="H100" s="13">
        <v>-366000</v>
      </c>
      <c r="I100" s="13">
        <v>-109100</v>
      </c>
      <c r="J100" s="13">
        <v>-315000</v>
      </c>
      <c r="K100" s="13">
        <v>-157400</v>
      </c>
    </row>
    <row r="101" spans="3:11" x14ac:dyDescent="0.2">
      <c r="C101" s="11" t="s">
        <v>19</v>
      </c>
      <c r="D101" s="13">
        <v>20000</v>
      </c>
      <c r="E101" s="13">
        <v>-12700</v>
      </c>
      <c r="F101" s="13">
        <v>100</v>
      </c>
      <c r="G101" s="13">
        <v>-34500</v>
      </c>
      <c r="H101" s="13">
        <v>9800</v>
      </c>
      <c r="I101" s="13">
        <v>33500</v>
      </c>
      <c r="J101" s="13">
        <v>29200</v>
      </c>
      <c r="K101" s="13">
        <v>-11500</v>
      </c>
    </row>
    <row r="102" spans="3:11" x14ac:dyDescent="0.2">
      <c r="C102" s="11" t="s">
        <v>20</v>
      </c>
      <c r="D102" s="13">
        <v>59900</v>
      </c>
      <c r="E102" s="13">
        <v>-330300</v>
      </c>
      <c r="F102" s="13">
        <v>-67800</v>
      </c>
      <c r="G102" s="13">
        <v>82200</v>
      </c>
      <c r="H102" s="13">
        <v>13800</v>
      </c>
      <c r="I102" s="13">
        <v>338700</v>
      </c>
      <c r="J102" s="13">
        <v>115900</v>
      </c>
      <c r="K102" s="13">
        <v>-243400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323400</v>
      </c>
      <c r="E8" s="13">
        <v>320100</v>
      </c>
      <c r="F8" s="13">
        <v>354600</v>
      </c>
      <c r="G8" s="13">
        <v>325800</v>
      </c>
      <c r="H8" s="13">
        <v>273800</v>
      </c>
      <c r="I8" s="13">
        <v>260500</v>
      </c>
      <c r="J8" s="13">
        <v>298500</v>
      </c>
      <c r="K8" s="13">
        <v>318500</v>
      </c>
    </row>
    <row r="9" spans="1:11" x14ac:dyDescent="0.2">
      <c r="C9" s="11" t="s">
        <v>22</v>
      </c>
      <c r="D9" s="13">
        <v>212500</v>
      </c>
      <c r="E9" s="13">
        <v>211900</v>
      </c>
      <c r="F9" s="13">
        <v>238300</v>
      </c>
      <c r="G9" s="13">
        <v>212900</v>
      </c>
      <c r="H9" s="13">
        <v>175400</v>
      </c>
      <c r="I9" s="13">
        <v>166700</v>
      </c>
      <c r="J9" s="13">
        <v>191900</v>
      </c>
      <c r="K9" s="13">
        <v>205500</v>
      </c>
    </row>
    <row r="10" spans="1:11" x14ac:dyDescent="0.2">
      <c r="C10" s="11" t="s">
        <v>23</v>
      </c>
      <c r="D10" s="13">
        <v>110900</v>
      </c>
      <c r="E10" s="13">
        <v>108200</v>
      </c>
      <c r="F10" s="13">
        <v>116300</v>
      </c>
      <c r="G10" s="13">
        <v>112900</v>
      </c>
      <c r="H10" s="13">
        <v>98400</v>
      </c>
      <c r="I10" s="13">
        <v>93800</v>
      </c>
      <c r="J10" s="13">
        <v>106600</v>
      </c>
      <c r="K10" s="13">
        <v>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306000</v>
      </c>
      <c r="E17" s="13">
        <v>298700</v>
      </c>
      <c r="F17" s="13">
        <v>326400</v>
      </c>
      <c r="G17" s="13">
        <v>296700</v>
      </c>
      <c r="H17" s="13">
        <v>256000</v>
      </c>
      <c r="I17" s="13">
        <v>242800</v>
      </c>
      <c r="J17" s="13">
        <v>271000</v>
      </c>
      <c r="K17" s="13">
        <v>288000</v>
      </c>
    </row>
    <row r="18" spans="3:11" x14ac:dyDescent="0.2">
      <c r="C18" s="11" t="s">
        <v>30</v>
      </c>
      <c r="D18" s="13">
        <v>17400</v>
      </c>
      <c r="E18" s="13">
        <v>21400</v>
      </c>
      <c r="F18" s="13">
        <v>28200</v>
      </c>
      <c r="G18" s="13">
        <v>29100</v>
      </c>
      <c r="H18" s="13">
        <v>17800</v>
      </c>
      <c r="I18" s="13">
        <v>17700</v>
      </c>
      <c r="J18" s="13">
        <v>27500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-700</v>
      </c>
      <c r="G20" s="13">
        <v>-300</v>
      </c>
      <c r="H20" s="13">
        <v>-200</v>
      </c>
      <c r="I20" s="13">
        <v>-100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19100</v>
      </c>
      <c r="E21" s="13">
        <v>23200</v>
      </c>
      <c r="F21" s="13">
        <v>29400</v>
      </c>
      <c r="G21" s="13">
        <v>30300</v>
      </c>
      <c r="H21" s="13">
        <v>18700</v>
      </c>
      <c r="I21" s="13">
        <v>18700</v>
      </c>
      <c r="J21" s="13">
        <v>27900</v>
      </c>
      <c r="K21" s="13">
        <v>31100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21300</v>
      </c>
      <c r="F23" s="13">
        <v>27500</v>
      </c>
      <c r="G23" s="13">
        <v>28800</v>
      </c>
      <c r="H23" s="13">
        <v>17600</v>
      </c>
      <c r="I23" s="13">
        <v>17600</v>
      </c>
      <c r="J23" s="13">
        <v>26900</v>
      </c>
      <c r="K23" s="13">
        <v>30200</v>
      </c>
    </row>
    <row r="24" spans="3:11" x14ac:dyDescent="0.2">
      <c r="C24" s="11" t="s">
        <v>36</v>
      </c>
      <c r="D24" s="13">
        <v>4100</v>
      </c>
      <c r="E24" s="13">
        <v>6100</v>
      </c>
      <c r="F24" s="13">
        <v>6800</v>
      </c>
      <c r="G24" s="13">
        <v>7300</v>
      </c>
      <c r="H24" s="13">
        <v>4300</v>
      </c>
      <c r="I24" s="13">
        <v>4200</v>
      </c>
      <c r="J24" s="13">
        <v>6600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15200</v>
      </c>
      <c r="F26" s="13">
        <v>20700</v>
      </c>
      <c r="G26" s="13">
        <v>21500</v>
      </c>
      <c r="H26" s="13">
        <v>13300</v>
      </c>
      <c r="I26" s="13">
        <v>13400</v>
      </c>
      <c r="J26" s="13">
        <v>20300</v>
      </c>
      <c r="K26" s="13">
        <v>22600</v>
      </c>
    </row>
    <row r="27" spans="3:11" x14ac:dyDescent="0.2">
      <c r="C27" s="11" t="s">
        <v>38</v>
      </c>
      <c r="D27" s="13">
        <v>13100</v>
      </c>
      <c r="E27" s="13">
        <v>15200</v>
      </c>
      <c r="F27" s="13">
        <v>20700</v>
      </c>
      <c r="G27" s="13">
        <v>21500</v>
      </c>
      <c r="H27" s="13">
        <v>13300</v>
      </c>
      <c r="I27" s="13">
        <v>13400</v>
      </c>
      <c r="J27" s="13">
        <v>20300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0</v>
      </c>
      <c r="G29" s="13">
        <v>0</v>
      </c>
      <c r="H29" s="13">
        <v>-100</v>
      </c>
      <c r="I29" s="13">
        <v>400</v>
      </c>
      <c r="J29" s="13">
        <v>-100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700</v>
      </c>
      <c r="G32" s="13">
        <v>300</v>
      </c>
      <c r="H32" s="13">
        <v>200</v>
      </c>
      <c r="I32" s="13">
        <v>100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13200</v>
      </c>
      <c r="E33" s="13">
        <v>15300</v>
      </c>
      <c r="F33" s="13">
        <v>20700</v>
      </c>
      <c r="G33" s="13">
        <v>21500</v>
      </c>
      <c r="H33" s="13">
        <v>13200</v>
      </c>
      <c r="I33" s="13">
        <v>13800</v>
      </c>
      <c r="J33" s="13">
        <v>20200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15300</v>
      </c>
      <c r="F35" s="13">
        <v>20700</v>
      </c>
      <c r="G35" s="13">
        <v>21500</v>
      </c>
      <c r="H35" s="13">
        <v>13200</v>
      </c>
      <c r="I35" s="13">
        <v>13800</v>
      </c>
      <c r="J35" s="13">
        <v>20200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34400</v>
      </c>
      <c r="F41" s="13">
        <v>34300</v>
      </c>
      <c r="G41" s="13">
        <v>44900</v>
      </c>
      <c r="H41" s="13">
        <v>48200</v>
      </c>
      <c r="I41" s="13">
        <v>28500</v>
      </c>
      <c r="J41" s="13">
        <v>20000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133900</v>
      </c>
      <c r="E43" s="13">
        <v>130700</v>
      </c>
      <c r="F43" s="13">
        <v>136800</v>
      </c>
      <c r="G43" s="13">
        <v>140500</v>
      </c>
      <c r="H43" s="13">
        <v>113700</v>
      </c>
      <c r="I43" s="13">
        <v>108000</v>
      </c>
      <c r="J43" s="13">
        <v>127300</v>
      </c>
      <c r="K43" s="13">
        <v>135100</v>
      </c>
    </row>
    <row r="44" spans="2:11" x14ac:dyDescent="0.2">
      <c r="C44" s="11" t="s">
        <v>52</v>
      </c>
      <c r="D44" s="13">
        <v>162800</v>
      </c>
      <c r="E44" s="13">
        <v>150800</v>
      </c>
      <c r="F44" s="13">
        <v>153800</v>
      </c>
      <c r="G44" s="13">
        <v>164300</v>
      </c>
      <c r="H44" s="13">
        <v>166100</v>
      </c>
      <c r="I44" s="13">
        <v>179400</v>
      </c>
      <c r="J44" s="13">
        <v>189400</v>
      </c>
      <c r="K44" s="13">
        <v>205700</v>
      </c>
    </row>
    <row r="45" spans="2:11" x14ac:dyDescent="0.2">
      <c r="C45" s="11" t="s">
        <v>53</v>
      </c>
      <c r="D45" s="13">
        <v>11100</v>
      </c>
      <c r="E45" s="13">
        <v>13900</v>
      </c>
      <c r="F45" s="13">
        <v>13000</v>
      </c>
      <c r="G45" s="13">
        <v>9700</v>
      </c>
      <c r="H45" s="13">
        <v>7400</v>
      </c>
      <c r="I45" s="13">
        <v>9800</v>
      </c>
      <c r="J45" s="13">
        <v>9600</v>
      </c>
      <c r="K45" s="13">
        <v>7800</v>
      </c>
    </row>
    <row r="46" spans="2:11" x14ac:dyDescent="0.2">
      <c r="C46" s="11" t="s">
        <v>54</v>
      </c>
      <c r="D46" s="13">
        <v>337700</v>
      </c>
      <c r="E46" s="13">
        <v>329800</v>
      </c>
      <c r="F46" s="13">
        <v>337900</v>
      </c>
      <c r="G46" s="13">
        <v>359400</v>
      </c>
      <c r="H46" s="13">
        <v>335400</v>
      </c>
      <c r="I46" s="13">
        <v>325700</v>
      </c>
      <c r="J46" s="13">
        <v>346300</v>
      </c>
      <c r="K46" s="13">
        <v>372100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101100</v>
      </c>
      <c r="E48" s="13">
        <v>104400</v>
      </c>
      <c r="F48" s="13">
        <v>107300</v>
      </c>
      <c r="G48" s="13">
        <v>111300</v>
      </c>
      <c r="H48" s="13">
        <v>108100</v>
      </c>
      <c r="I48" s="13">
        <v>111300</v>
      </c>
      <c r="J48" s="13">
        <v>109100</v>
      </c>
      <c r="K48" s="13">
        <v>114600</v>
      </c>
    </row>
    <row r="49" spans="3:11" x14ac:dyDescent="0.2">
      <c r="C49" s="11" t="s">
        <v>57</v>
      </c>
      <c r="D49" s="13">
        <v>68500</v>
      </c>
      <c r="E49" s="13">
        <v>69300</v>
      </c>
      <c r="F49" s="13">
        <v>70700</v>
      </c>
      <c r="G49" s="13">
        <v>71500</v>
      </c>
      <c r="H49" s="13">
        <v>8300</v>
      </c>
      <c r="I49" s="13">
        <v>8300</v>
      </c>
      <c r="J49" s="13">
        <v>8400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9900</v>
      </c>
      <c r="F52" s="13">
        <v>11900</v>
      </c>
      <c r="G52" s="13">
        <v>11800</v>
      </c>
      <c r="H52" s="13">
        <v>9800</v>
      </c>
      <c r="I52" s="13">
        <v>9900</v>
      </c>
      <c r="J52" s="13">
        <v>10600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517400</v>
      </c>
      <c r="E54" s="13">
        <v>513400</v>
      </c>
      <c r="F54" s="13">
        <v>527800</v>
      </c>
      <c r="G54" s="13">
        <v>554000</v>
      </c>
      <c r="H54" s="13">
        <v>461600</v>
      </c>
      <c r="I54" s="13">
        <v>455200</v>
      </c>
      <c r="J54" s="13">
        <v>474400</v>
      </c>
      <c r="K54" s="13">
        <v>505400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111000</v>
      </c>
      <c r="F57" s="13">
        <v>125800</v>
      </c>
      <c r="G57" s="13">
        <v>118800</v>
      </c>
      <c r="H57" s="13">
        <v>103600</v>
      </c>
      <c r="I57" s="13">
        <v>96900</v>
      </c>
      <c r="J57" s="13">
        <v>113200</v>
      </c>
      <c r="K57" s="13">
        <v>128700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40300</v>
      </c>
      <c r="H58" s="13">
        <v>0</v>
      </c>
      <c r="I58" s="13">
        <v>600</v>
      </c>
      <c r="J58" s="13">
        <v>10000</v>
      </c>
      <c r="K58" s="13">
        <v>30000</v>
      </c>
    </row>
    <row r="59" spans="3:11" x14ac:dyDescent="0.2">
      <c r="C59" s="11" t="s">
        <v>67</v>
      </c>
      <c r="D59" s="13">
        <v>64700</v>
      </c>
      <c r="E59" s="13">
        <v>63200</v>
      </c>
      <c r="F59" s="13">
        <v>69200</v>
      </c>
      <c r="G59" s="13">
        <v>72200</v>
      </c>
      <c r="H59" s="13">
        <v>52200</v>
      </c>
      <c r="I59" s="13">
        <v>55600</v>
      </c>
      <c r="J59" s="13">
        <v>56900</v>
      </c>
      <c r="K59" s="13">
        <v>60700</v>
      </c>
    </row>
    <row r="60" spans="3:11" x14ac:dyDescent="0.2">
      <c r="C60" s="11" t="s">
        <v>68</v>
      </c>
      <c r="D60" s="13">
        <v>176900</v>
      </c>
      <c r="E60" s="13">
        <v>174200</v>
      </c>
      <c r="F60" s="13">
        <v>195000</v>
      </c>
      <c r="G60" s="13">
        <v>231300</v>
      </c>
      <c r="H60" s="13">
        <v>155800</v>
      </c>
      <c r="I60" s="13">
        <v>153100</v>
      </c>
      <c r="J60" s="13">
        <v>180100</v>
      </c>
      <c r="K60" s="13">
        <v>219400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80300</v>
      </c>
      <c r="E62" s="13">
        <v>84000</v>
      </c>
      <c r="F62" s="13">
        <v>86600</v>
      </c>
      <c r="G62" s="13">
        <v>90900</v>
      </c>
      <c r="H62" s="13">
        <v>88800</v>
      </c>
      <c r="I62" s="13">
        <v>91700</v>
      </c>
      <c r="J62" s="13">
        <v>92300</v>
      </c>
      <c r="K62" s="13">
        <v>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257200</v>
      </c>
      <c r="E66" s="13">
        <v>258200</v>
      </c>
      <c r="F66" s="13">
        <v>281600</v>
      </c>
      <c r="G66" s="13">
        <v>322200</v>
      </c>
      <c r="H66" s="13">
        <v>244600</v>
      </c>
      <c r="I66" s="13">
        <v>244800</v>
      </c>
      <c r="J66" s="13">
        <v>272400</v>
      </c>
      <c r="K66" s="13">
        <v>317700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69600</v>
      </c>
      <c r="E72" s="13">
        <v>66000</v>
      </c>
      <c r="F72" s="13">
        <v>58300</v>
      </c>
      <c r="G72" s="13">
        <v>45300</v>
      </c>
      <c r="H72" s="13">
        <v>31400</v>
      </c>
      <c r="I72" s="13">
        <v>25900</v>
      </c>
      <c r="J72" s="13">
        <v>18900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260200</v>
      </c>
      <c r="E76" s="13">
        <v>255200</v>
      </c>
      <c r="F76" s="13">
        <v>246200</v>
      </c>
      <c r="G76" s="13">
        <v>231800</v>
      </c>
      <c r="H76" s="13">
        <v>217000</v>
      </c>
      <c r="I76" s="13">
        <v>210400</v>
      </c>
      <c r="J76" s="13">
        <v>202000</v>
      </c>
      <c r="K76" s="13">
        <v>187700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13200</v>
      </c>
      <c r="E81" s="13">
        <v>15300</v>
      </c>
      <c r="F81" s="13">
        <v>20700</v>
      </c>
      <c r="G81" s="13">
        <v>21500</v>
      </c>
      <c r="H81" s="13">
        <v>13200</v>
      </c>
      <c r="I81" s="13">
        <v>13800</v>
      </c>
      <c r="J81" s="13">
        <v>20200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1500</v>
      </c>
      <c r="H83" s="13">
        <v>1100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8300</v>
      </c>
      <c r="F89" s="13">
        <v>38400</v>
      </c>
      <c r="G89" s="13">
        <v>37000</v>
      </c>
      <c r="H89" s="13">
        <v>28300</v>
      </c>
      <c r="I89" s="13">
        <v>26800</v>
      </c>
      <c r="J89" s="13">
        <v>25500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-1900</v>
      </c>
      <c r="G91" s="13">
        <v>-700</v>
      </c>
      <c r="H91" s="13">
        <v>-700</v>
      </c>
      <c r="I91" s="13">
        <v>-2500</v>
      </c>
      <c r="J91" s="13">
        <v>-2800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-600</v>
      </c>
      <c r="F94" s="13">
        <v>-1900</v>
      </c>
      <c r="G94" s="13">
        <v>-73000</v>
      </c>
      <c r="H94" s="13">
        <v>-700</v>
      </c>
      <c r="I94" s="13">
        <v>-2200</v>
      </c>
      <c r="J94" s="13">
        <v>-2800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-7600</v>
      </c>
      <c r="F96" s="13">
        <v>-7700</v>
      </c>
      <c r="G96" s="13">
        <v>-7600</v>
      </c>
      <c r="H96" s="13">
        <v>-7700</v>
      </c>
      <c r="I96" s="13">
        <v>-6800</v>
      </c>
      <c r="J96" s="13">
        <v>-6900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-7400</v>
      </c>
      <c r="F100" s="13">
        <v>-47200</v>
      </c>
      <c r="G100" s="13">
        <v>32800</v>
      </c>
      <c r="H100" s="13">
        <v>-7900</v>
      </c>
      <c r="I100" s="13">
        <v>-16100</v>
      </c>
      <c r="J100" s="13">
        <v>-26100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-100</v>
      </c>
      <c r="H101" s="13">
        <v>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100</v>
      </c>
      <c r="F102" s="13">
        <v>-10600</v>
      </c>
      <c r="G102" s="13">
        <v>-3300</v>
      </c>
      <c r="H102" s="13">
        <v>19700</v>
      </c>
      <c r="I102" s="13">
        <v>8500</v>
      </c>
      <c r="J102" s="13">
        <v>-3500</v>
      </c>
      <c r="K102" s="13">
        <v>8900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42900</v>
      </c>
      <c r="E8" s="13">
        <v>44600</v>
      </c>
      <c r="F8" s="13">
        <v>5000</v>
      </c>
      <c r="G8" s="13">
        <v>39300</v>
      </c>
      <c r="H8" s="13">
        <v>62200</v>
      </c>
      <c r="I8" s="13">
        <v>38100</v>
      </c>
      <c r="J8" s="13">
        <v>39600</v>
      </c>
      <c r="K8" s="13">
        <v>35900</v>
      </c>
    </row>
    <row r="9" spans="1:11" x14ac:dyDescent="0.2">
      <c r="C9" s="11" t="s">
        <v>22</v>
      </c>
      <c r="D9" s="13">
        <v>36800</v>
      </c>
      <c r="E9" s="13">
        <v>36100</v>
      </c>
      <c r="F9" s="13">
        <v>34900</v>
      </c>
      <c r="G9" s="13">
        <v>34800</v>
      </c>
      <c r="H9" s="13">
        <v>57100</v>
      </c>
      <c r="I9" s="13">
        <v>35700</v>
      </c>
      <c r="J9" s="13">
        <v>35400</v>
      </c>
      <c r="K9" s="13">
        <v>34200</v>
      </c>
    </row>
    <row r="10" spans="1:11" x14ac:dyDescent="0.2">
      <c r="C10" s="11" t="s">
        <v>23</v>
      </c>
      <c r="D10" s="13">
        <v>6100</v>
      </c>
      <c r="E10" s="13">
        <v>8500</v>
      </c>
      <c r="F10" s="13">
        <v>-29900</v>
      </c>
      <c r="G10" s="13">
        <v>4500</v>
      </c>
      <c r="H10" s="13">
        <v>5100</v>
      </c>
      <c r="I10" s="13">
        <v>2400</v>
      </c>
      <c r="J10" s="13">
        <v>4200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37900</v>
      </c>
      <c r="F17" s="13">
        <v>38700</v>
      </c>
      <c r="G17" s="13">
        <v>38600</v>
      </c>
      <c r="H17" s="13">
        <v>61800</v>
      </c>
      <c r="I17" s="13">
        <v>37800</v>
      </c>
      <c r="J17" s="13">
        <v>38900</v>
      </c>
      <c r="K17" s="13">
        <v>35400</v>
      </c>
    </row>
    <row r="18" spans="3:11" x14ac:dyDescent="0.2">
      <c r="C18" s="11" t="s">
        <v>30</v>
      </c>
      <c r="D18" s="13">
        <v>5700</v>
      </c>
      <c r="E18" s="13">
        <v>6700</v>
      </c>
      <c r="F18" s="13">
        <v>-33700</v>
      </c>
      <c r="G18" s="13">
        <v>700</v>
      </c>
      <c r="H18" s="13">
        <v>400</v>
      </c>
      <c r="I18" s="13">
        <v>300</v>
      </c>
      <c r="J18" s="13">
        <v>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400</v>
      </c>
      <c r="G20" s="13">
        <v>400</v>
      </c>
      <c r="H20" s="13">
        <v>300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7400</v>
      </c>
      <c r="E21" s="13">
        <v>8400</v>
      </c>
      <c r="F21" s="13">
        <v>-31800</v>
      </c>
      <c r="G21" s="13">
        <v>2500</v>
      </c>
      <c r="H21" s="13">
        <v>2000</v>
      </c>
      <c r="I21" s="13">
        <v>1900</v>
      </c>
      <c r="J21" s="13">
        <v>1800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7100</v>
      </c>
      <c r="F23" s="13">
        <v>-33200</v>
      </c>
      <c r="G23" s="13">
        <v>1100</v>
      </c>
      <c r="H23" s="13">
        <v>600</v>
      </c>
      <c r="I23" s="13">
        <v>600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7100</v>
      </c>
      <c r="F26" s="13">
        <v>-33200</v>
      </c>
      <c r="G26" s="13">
        <v>1100</v>
      </c>
      <c r="H26" s="13">
        <v>600</v>
      </c>
      <c r="I26" s="13">
        <v>500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6200</v>
      </c>
      <c r="E27" s="13">
        <v>7100</v>
      </c>
      <c r="F27" s="13">
        <v>-33200</v>
      </c>
      <c r="G27" s="13">
        <v>1100</v>
      </c>
      <c r="H27" s="13">
        <v>600</v>
      </c>
      <c r="I27" s="13">
        <v>500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-400</v>
      </c>
      <c r="G32" s="13">
        <v>-400</v>
      </c>
      <c r="H32" s="13">
        <v>-300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6200</v>
      </c>
      <c r="E33" s="13">
        <v>7100</v>
      </c>
      <c r="F33" s="13">
        <v>-33200</v>
      </c>
      <c r="G33" s="13">
        <v>1100</v>
      </c>
      <c r="H33" s="13">
        <v>600</v>
      </c>
      <c r="I33" s="13">
        <v>500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7100</v>
      </c>
      <c r="F35" s="13">
        <v>-33200</v>
      </c>
      <c r="G35" s="13">
        <v>1100</v>
      </c>
      <c r="H35" s="13">
        <v>600</v>
      </c>
      <c r="I35" s="13">
        <v>500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38200</v>
      </c>
      <c r="F41" s="13">
        <v>25100</v>
      </c>
      <c r="G41" s="13">
        <v>23900</v>
      </c>
      <c r="H41" s="13">
        <v>28500</v>
      </c>
      <c r="I41" s="13">
        <v>33200</v>
      </c>
      <c r="J41" s="13">
        <v>26300</v>
      </c>
      <c r="K41" s="13">
        <v>39100</v>
      </c>
    </row>
    <row r="42" spans="2:11" x14ac:dyDescent="0.2">
      <c r="C42" s="11" t="s">
        <v>50</v>
      </c>
      <c r="D42" s="13">
        <v>27400</v>
      </c>
      <c r="E42" s="13">
        <v>8200</v>
      </c>
      <c r="F42" s="13">
        <v>15400</v>
      </c>
      <c r="G42" s="13">
        <v>15200</v>
      </c>
      <c r="H42" s="13">
        <v>15000</v>
      </c>
      <c r="I42" s="13">
        <v>9900</v>
      </c>
      <c r="J42" s="13">
        <v>9800</v>
      </c>
      <c r="K42" s="13" t="s">
        <v>92</v>
      </c>
    </row>
    <row r="43" spans="2:11" x14ac:dyDescent="0.2">
      <c r="C43" s="11" t="s">
        <v>51</v>
      </c>
      <c r="D43" s="13">
        <v>31800</v>
      </c>
      <c r="E43" s="13">
        <v>39000</v>
      </c>
      <c r="F43" s="13">
        <v>40000</v>
      </c>
      <c r="G43" s="13">
        <v>43000</v>
      </c>
      <c r="H43" s="13">
        <v>49100</v>
      </c>
      <c r="I43" s="13">
        <v>34300</v>
      </c>
      <c r="J43" s="13">
        <v>40800</v>
      </c>
      <c r="K43" s="13">
        <v>32000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2300</v>
      </c>
      <c r="G44" s="13">
        <v>2600</v>
      </c>
      <c r="H44" s="13">
        <v>2500</v>
      </c>
      <c r="I44" s="13">
        <v>1600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6100</v>
      </c>
      <c r="E45" s="13">
        <v>14100</v>
      </c>
      <c r="F45" s="13">
        <v>4600</v>
      </c>
      <c r="G45" s="13">
        <v>6200</v>
      </c>
      <c r="H45" s="13">
        <v>7100</v>
      </c>
      <c r="I45" s="13">
        <v>8100</v>
      </c>
      <c r="J45" s="13">
        <v>9100</v>
      </c>
      <c r="K45" s="13">
        <v>12500</v>
      </c>
    </row>
    <row r="46" spans="2:11" x14ac:dyDescent="0.2">
      <c r="C46" s="11" t="s">
        <v>54</v>
      </c>
      <c r="D46" s="13">
        <v>99700</v>
      </c>
      <c r="E46" s="13">
        <v>101600</v>
      </c>
      <c r="F46" s="13">
        <v>87500</v>
      </c>
      <c r="G46" s="13">
        <v>90800</v>
      </c>
      <c r="H46" s="13">
        <v>102200</v>
      </c>
      <c r="I46" s="13">
        <v>87100</v>
      </c>
      <c r="J46" s="13">
        <v>87700</v>
      </c>
      <c r="K46" s="13">
        <v>85400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23100</v>
      </c>
      <c r="F48" s="13">
        <v>29300</v>
      </c>
      <c r="G48" s="13">
        <v>29500</v>
      </c>
      <c r="H48" s="13">
        <v>30500</v>
      </c>
      <c r="I48" s="13">
        <v>31200</v>
      </c>
      <c r="J48" s="13">
        <v>30900</v>
      </c>
      <c r="K48" s="13">
        <v>31000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3000</v>
      </c>
      <c r="G49" s="13">
        <v>3000</v>
      </c>
      <c r="H49" s="13">
        <v>3000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13200</v>
      </c>
      <c r="H52" s="13">
        <v>13300</v>
      </c>
      <c r="I52" s="13">
        <v>13600</v>
      </c>
      <c r="J52" s="13">
        <v>13100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127800</v>
      </c>
      <c r="E54" s="13">
        <v>128400</v>
      </c>
      <c r="F54" s="13">
        <v>120600</v>
      </c>
      <c r="G54" s="13">
        <v>136500</v>
      </c>
      <c r="H54" s="13">
        <v>149100</v>
      </c>
      <c r="I54" s="13">
        <v>134900</v>
      </c>
      <c r="J54" s="13">
        <v>134700</v>
      </c>
      <c r="K54" s="13">
        <v>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8500</v>
      </c>
      <c r="F57" s="13">
        <v>11500</v>
      </c>
      <c r="G57" s="13">
        <v>16900</v>
      </c>
      <c r="H57" s="13">
        <v>26500</v>
      </c>
      <c r="I57" s="13">
        <v>8300</v>
      </c>
      <c r="J57" s="13">
        <v>12700</v>
      </c>
      <c r="K57" s="13">
        <v>11800</v>
      </c>
    </row>
    <row r="58" spans="3:11" x14ac:dyDescent="0.2">
      <c r="C58" s="11" t="s">
        <v>66</v>
      </c>
      <c r="D58" s="13">
        <v>1100</v>
      </c>
      <c r="E58" s="13">
        <v>1100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15100</v>
      </c>
      <c r="E59" s="13">
        <v>20300</v>
      </c>
      <c r="F59" s="13">
        <v>16800</v>
      </c>
      <c r="G59" s="13">
        <v>14400</v>
      </c>
      <c r="H59" s="13">
        <v>18300</v>
      </c>
      <c r="I59" s="13">
        <v>22500</v>
      </c>
      <c r="J59" s="13">
        <v>19500</v>
      </c>
      <c r="K59" s="13">
        <v>19600</v>
      </c>
    </row>
    <row r="60" spans="3:11" x14ac:dyDescent="0.2">
      <c r="C60" s="11" t="s">
        <v>68</v>
      </c>
      <c r="D60" s="13">
        <v>22800</v>
      </c>
      <c r="E60" s="13">
        <v>29800</v>
      </c>
      <c r="F60" s="13">
        <v>28300</v>
      </c>
      <c r="G60" s="13">
        <v>31200</v>
      </c>
      <c r="H60" s="13">
        <v>44800</v>
      </c>
      <c r="I60" s="13">
        <v>30800</v>
      </c>
      <c r="J60" s="13">
        <v>32200</v>
      </c>
      <c r="K60" s="13">
        <v>31400</v>
      </c>
    </row>
    <row r="61" spans="3:11" x14ac:dyDescent="0.2">
      <c r="C61" s="11" t="s">
        <v>69</v>
      </c>
      <c r="D61" s="13">
        <v>18900</v>
      </c>
      <c r="E61" s="13">
        <v>18900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20800</v>
      </c>
      <c r="G62" s="13">
        <v>1000</v>
      </c>
      <c r="H62" s="13">
        <v>1300</v>
      </c>
      <c r="I62" s="13">
        <v>1500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42300</v>
      </c>
      <c r="E66" s="13">
        <v>49500</v>
      </c>
      <c r="F66" s="13">
        <v>49100</v>
      </c>
      <c r="G66" s="13">
        <v>32300</v>
      </c>
      <c r="H66" s="13">
        <v>46100</v>
      </c>
      <c r="I66" s="13">
        <v>32200</v>
      </c>
      <c r="J66" s="13">
        <v>33400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-41400</v>
      </c>
      <c r="F72" s="13">
        <v>-48500</v>
      </c>
      <c r="G72" s="13">
        <v>-15200</v>
      </c>
      <c r="H72" s="13">
        <v>-16300</v>
      </c>
      <c r="I72" s="13">
        <v>-16300</v>
      </c>
      <c r="J72" s="13">
        <v>-16900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85400</v>
      </c>
      <c r="E76" s="13">
        <v>79000</v>
      </c>
      <c r="F76" s="13">
        <v>71500</v>
      </c>
      <c r="G76" s="13">
        <v>104200</v>
      </c>
      <c r="H76" s="13">
        <v>103000</v>
      </c>
      <c r="I76" s="13">
        <v>102600</v>
      </c>
      <c r="J76" s="13">
        <v>101400</v>
      </c>
      <c r="K76" s="13">
        <v>100300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6200</v>
      </c>
      <c r="E81" s="13">
        <v>7100</v>
      </c>
      <c r="F81" s="13">
        <v>-33200</v>
      </c>
      <c r="G81" s="13">
        <v>1100</v>
      </c>
      <c r="H81" s="13">
        <v>600</v>
      </c>
      <c r="I81" s="13">
        <v>500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1400</v>
      </c>
      <c r="G83" s="13">
        <v>1400</v>
      </c>
      <c r="H83" s="13">
        <v>1300</v>
      </c>
      <c r="I83" s="13">
        <v>1300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7400</v>
      </c>
      <c r="F89" s="13">
        <v>2000</v>
      </c>
      <c r="G89" s="13">
        <v>-3500</v>
      </c>
      <c r="H89" s="13">
        <v>1300</v>
      </c>
      <c r="I89" s="13">
        <v>9900</v>
      </c>
      <c r="J89" s="13">
        <v>-5000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-600</v>
      </c>
      <c r="G91" s="13">
        <v>-600</v>
      </c>
      <c r="H91" s="13">
        <v>-500</v>
      </c>
      <c r="I91" s="13">
        <v>-2100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6100</v>
      </c>
      <c r="F94" s="13">
        <v>-600</v>
      </c>
      <c r="G94" s="13">
        <v>-700</v>
      </c>
      <c r="H94" s="13">
        <v>-5200</v>
      </c>
      <c r="I94" s="13">
        <v>-2200</v>
      </c>
      <c r="J94" s="13">
        <v>-7200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-100</v>
      </c>
      <c r="G100" s="13">
        <v>-400</v>
      </c>
      <c r="H100" s="13">
        <v>-1200</v>
      </c>
      <c r="I100" s="13">
        <v>-900</v>
      </c>
      <c r="J100" s="13">
        <v>-700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13300</v>
      </c>
      <c r="F102" s="13">
        <v>1300</v>
      </c>
      <c r="G102" s="13">
        <v>-4700</v>
      </c>
      <c r="H102" s="13">
        <v>-5100</v>
      </c>
      <c r="I102" s="13">
        <v>6900</v>
      </c>
      <c r="J102" s="13">
        <v>-12900</v>
      </c>
      <c r="K102" s="13">
        <v>-1900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44737</v>
      </c>
    </row>
    <row r="8" spans="1:11" x14ac:dyDescent="0.2">
      <c r="C8" s="11" t="s">
        <v>21</v>
      </c>
      <c r="D8" s="13">
        <v>9600</v>
      </c>
      <c r="E8" s="13">
        <v>10000</v>
      </c>
      <c r="F8" s="13">
        <v>10400</v>
      </c>
      <c r="G8" s="13">
        <v>8800</v>
      </c>
      <c r="H8" s="13">
        <v>8700</v>
      </c>
      <c r="I8" s="13">
        <v>8700</v>
      </c>
      <c r="J8" s="13">
        <v>7800</v>
      </c>
      <c r="K8" s="13">
        <v>1900</v>
      </c>
    </row>
    <row r="9" spans="1:11" x14ac:dyDescent="0.2">
      <c r="C9" s="11" t="s">
        <v>22</v>
      </c>
      <c r="D9" s="13">
        <v>7700</v>
      </c>
      <c r="E9" s="13">
        <v>8000</v>
      </c>
      <c r="F9" s="13">
        <v>7300</v>
      </c>
      <c r="G9" s="13">
        <v>6300</v>
      </c>
      <c r="H9" s="13">
        <v>6600</v>
      </c>
      <c r="I9" s="13">
        <v>6800</v>
      </c>
      <c r="J9" s="13">
        <v>5400</v>
      </c>
      <c r="K9" s="13">
        <v>1500</v>
      </c>
    </row>
    <row r="10" spans="1:11" x14ac:dyDescent="0.2">
      <c r="C10" s="11" t="s">
        <v>23</v>
      </c>
      <c r="D10" s="13">
        <v>1900</v>
      </c>
      <c r="E10" s="13">
        <v>2000</v>
      </c>
      <c r="F10" s="13">
        <v>3100</v>
      </c>
      <c r="G10" s="13">
        <v>2500</v>
      </c>
      <c r="H10" s="13">
        <v>2100</v>
      </c>
      <c r="I10" s="13">
        <v>1900</v>
      </c>
      <c r="J10" s="13">
        <v>2400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700</v>
      </c>
      <c r="H12" s="13">
        <v>700</v>
      </c>
      <c r="I12" s="13">
        <v>800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4700</v>
      </c>
      <c r="F14" s="13" t="s">
        <v>92</v>
      </c>
      <c r="G14" s="13" t="s">
        <v>92</v>
      </c>
      <c r="H14" s="13" t="s">
        <v>92</v>
      </c>
      <c r="I14" s="13">
        <v>10500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17000</v>
      </c>
      <c r="F17" s="13">
        <v>10900</v>
      </c>
      <c r="G17" s="13">
        <v>9900</v>
      </c>
      <c r="H17" s="13">
        <v>12500</v>
      </c>
      <c r="I17" s="13">
        <v>22200</v>
      </c>
      <c r="J17" s="13">
        <v>8600</v>
      </c>
      <c r="K17" s="13">
        <v>3100</v>
      </c>
    </row>
    <row r="18" spans="3:11" x14ac:dyDescent="0.2">
      <c r="C18" s="11" t="s">
        <v>30</v>
      </c>
      <c r="D18" s="13">
        <v>-2700</v>
      </c>
      <c r="E18" s="13">
        <v>-7000</v>
      </c>
      <c r="F18" s="13">
        <v>-500</v>
      </c>
      <c r="G18" s="13">
        <v>-1100</v>
      </c>
      <c r="H18" s="13">
        <v>-3800</v>
      </c>
      <c r="I18" s="13">
        <v>-13500</v>
      </c>
      <c r="J18" s="13">
        <v>-800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-1200</v>
      </c>
      <c r="F20" s="13">
        <v>-1000</v>
      </c>
      <c r="G20" s="13">
        <v>-1100</v>
      </c>
      <c r="H20" s="13">
        <v>1600</v>
      </c>
      <c r="I20" s="13">
        <v>-1000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-7900</v>
      </c>
      <c r="F21" s="13">
        <v>-1200</v>
      </c>
      <c r="G21" s="13">
        <v>-1900</v>
      </c>
      <c r="H21" s="13">
        <v>-2000</v>
      </c>
      <c r="I21" s="13">
        <v>-14300</v>
      </c>
      <c r="J21" s="13" t="s">
        <v>92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400</v>
      </c>
      <c r="H22" s="13">
        <v>200</v>
      </c>
      <c r="I22" s="13">
        <v>700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-8300</v>
      </c>
      <c r="F23" s="13">
        <v>-1600</v>
      </c>
      <c r="G23" s="13">
        <v>-2600</v>
      </c>
      <c r="H23" s="13">
        <v>-2500</v>
      </c>
      <c r="I23" s="13">
        <v>-15200</v>
      </c>
      <c r="J23" s="13">
        <v>-900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-8400</v>
      </c>
      <c r="F26" s="13">
        <v>-1900</v>
      </c>
      <c r="G26" s="13">
        <v>-2600</v>
      </c>
      <c r="H26" s="13">
        <v>-2500</v>
      </c>
      <c r="I26" s="13">
        <v>-15100</v>
      </c>
      <c r="J26" s="13">
        <v>-900</v>
      </c>
      <c r="K26" s="13">
        <v>-1200</v>
      </c>
    </row>
    <row r="27" spans="3:11" x14ac:dyDescent="0.2">
      <c r="C27" s="11" t="s">
        <v>38</v>
      </c>
      <c r="D27" s="13">
        <v>-4400</v>
      </c>
      <c r="E27" s="13">
        <v>-8100</v>
      </c>
      <c r="F27" s="13">
        <v>-1900</v>
      </c>
      <c r="G27" s="13">
        <v>-2600</v>
      </c>
      <c r="H27" s="13">
        <v>-2500</v>
      </c>
      <c r="I27" s="13">
        <v>-14900</v>
      </c>
      <c r="J27" s="13">
        <v>-700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1200</v>
      </c>
      <c r="F32" s="13">
        <v>1000</v>
      </c>
      <c r="G32" s="13">
        <v>1100</v>
      </c>
      <c r="H32" s="13">
        <v>-1600</v>
      </c>
      <c r="I32" s="13">
        <v>1000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-8100</v>
      </c>
      <c r="F33" s="13">
        <v>-1900</v>
      </c>
      <c r="G33" s="13">
        <v>-2600</v>
      </c>
      <c r="H33" s="13">
        <v>-2500</v>
      </c>
      <c r="I33" s="13">
        <v>-14900</v>
      </c>
      <c r="J33" s="13">
        <v>-700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-8100</v>
      </c>
      <c r="F35" s="13">
        <v>-1900</v>
      </c>
      <c r="G35" s="13">
        <v>-2600</v>
      </c>
      <c r="H35" s="13">
        <v>-2500</v>
      </c>
      <c r="I35" s="13">
        <v>-14900</v>
      </c>
      <c r="J35" s="13">
        <v>-700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3600</v>
      </c>
      <c r="F41" s="13">
        <v>2100</v>
      </c>
      <c r="G41" s="13">
        <v>1700</v>
      </c>
      <c r="H41" s="13">
        <v>2500</v>
      </c>
      <c r="I41" s="13">
        <v>2200</v>
      </c>
      <c r="J41" s="13">
        <v>2100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7100</v>
      </c>
      <c r="F43" s="13">
        <v>9400</v>
      </c>
      <c r="G43" s="13">
        <v>8700</v>
      </c>
      <c r="H43" s="13">
        <v>9000</v>
      </c>
      <c r="I43" s="13">
        <v>9200</v>
      </c>
      <c r="J43" s="13">
        <v>8300</v>
      </c>
      <c r="K43" s="13">
        <v>2100</v>
      </c>
    </row>
    <row r="44" spans="2:11" x14ac:dyDescent="0.2">
      <c r="C44" s="11" t="s">
        <v>52</v>
      </c>
      <c r="D44" s="13">
        <v>6200</v>
      </c>
      <c r="E44" s="13">
        <v>6400</v>
      </c>
      <c r="F44" s="13">
        <v>7300</v>
      </c>
      <c r="G44" s="13">
        <v>8100</v>
      </c>
      <c r="H44" s="13">
        <v>8000</v>
      </c>
      <c r="I44" s="13">
        <v>7700</v>
      </c>
      <c r="J44" s="13">
        <v>10300</v>
      </c>
      <c r="K44" s="13">
        <v>4400</v>
      </c>
    </row>
    <row r="45" spans="2:11" x14ac:dyDescent="0.2">
      <c r="C45" s="11" t="s">
        <v>53</v>
      </c>
      <c r="D45" s="13">
        <v>3100</v>
      </c>
      <c r="E45" s="13">
        <v>2100</v>
      </c>
      <c r="F45" s="13">
        <v>1000</v>
      </c>
      <c r="G45" s="13">
        <v>700</v>
      </c>
      <c r="H45" s="13">
        <v>700</v>
      </c>
      <c r="I45" s="13">
        <v>600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19300</v>
      </c>
      <c r="E46" s="13">
        <v>19200</v>
      </c>
      <c r="F46" s="13">
        <v>19700</v>
      </c>
      <c r="G46" s="13">
        <v>19200</v>
      </c>
      <c r="H46" s="13">
        <v>20200</v>
      </c>
      <c r="I46" s="13">
        <v>19700</v>
      </c>
      <c r="J46" s="13">
        <v>21400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4700</v>
      </c>
      <c r="F48" s="13">
        <v>4900</v>
      </c>
      <c r="G48" s="13">
        <v>5300</v>
      </c>
      <c r="H48" s="13">
        <v>5700</v>
      </c>
      <c r="I48" s="13">
        <v>6200</v>
      </c>
      <c r="J48" s="13">
        <v>6400</v>
      </c>
      <c r="K48" s="13">
        <v>800</v>
      </c>
    </row>
    <row r="49" spans="3:11" x14ac:dyDescent="0.2">
      <c r="C49" s="11" t="s">
        <v>57</v>
      </c>
      <c r="D49" s="13">
        <v>7300</v>
      </c>
      <c r="E49" s="13">
        <v>7500</v>
      </c>
      <c r="F49" s="13">
        <v>11900</v>
      </c>
      <c r="G49" s="13">
        <v>12200</v>
      </c>
      <c r="H49" s="13">
        <v>12400</v>
      </c>
      <c r="I49" s="13">
        <v>12500</v>
      </c>
      <c r="J49" s="13">
        <v>19900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31900</v>
      </c>
      <c r="F54" s="13">
        <v>37100</v>
      </c>
      <c r="G54" s="13">
        <v>37200</v>
      </c>
      <c r="H54" s="13">
        <v>38800</v>
      </c>
      <c r="I54" s="13">
        <v>39000</v>
      </c>
      <c r="J54" s="13">
        <v>48300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8700</v>
      </c>
      <c r="F57" s="13">
        <v>10900</v>
      </c>
      <c r="G57" s="13">
        <v>6200</v>
      </c>
      <c r="H57" s="13">
        <v>6700</v>
      </c>
      <c r="I57" s="13">
        <v>6900</v>
      </c>
      <c r="J57" s="13">
        <v>6100</v>
      </c>
      <c r="K57" s="13">
        <v>1400</v>
      </c>
    </row>
    <row r="58" spans="3:11" x14ac:dyDescent="0.2">
      <c r="C58" s="11" t="s">
        <v>66</v>
      </c>
      <c r="D58" s="13">
        <v>7400</v>
      </c>
      <c r="E58" s="13">
        <v>7000</v>
      </c>
      <c r="F58" s="13">
        <v>5800</v>
      </c>
      <c r="G58" s="13">
        <v>4300</v>
      </c>
      <c r="H58" s="13">
        <v>3400</v>
      </c>
      <c r="I58" s="13">
        <v>1800</v>
      </c>
      <c r="J58" s="13">
        <v>10600</v>
      </c>
      <c r="K58" s="13">
        <v>2500</v>
      </c>
    </row>
    <row r="59" spans="3:11" x14ac:dyDescent="0.2">
      <c r="C59" s="11" t="s">
        <v>67</v>
      </c>
      <c r="D59" s="13">
        <v>4900</v>
      </c>
      <c r="E59" s="13">
        <v>4400</v>
      </c>
      <c r="F59" s="13">
        <v>1800</v>
      </c>
      <c r="G59" s="13">
        <v>5700</v>
      </c>
      <c r="H59" s="13">
        <v>5700</v>
      </c>
      <c r="I59" s="13">
        <v>5300</v>
      </c>
      <c r="J59" s="13">
        <v>5000</v>
      </c>
      <c r="K59" s="13">
        <v>1700</v>
      </c>
    </row>
    <row r="60" spans="3:11" x14ac:dyDescent="0.2">
      <c r="C60" s="11" t="s">
        <v>68</v>
      </c>
      <c r="D60" s="13">
        <v>22900</v>
      </c>
      <c r="E60" s="13">
        <v>20100</v>
      </c>
      <c r="F60" s="13">
        <v>18500</v>
      </c>
      <c r="G60" s="13">
        <v>16200</v>
      </c>
      <c r="H60" s="13">
        <v>15800</v>
      </c>
      <c r="I60" s="13">
        <v>14000</v>
      </c>
      <c r="J60" s="13">
        <v>21700</v>
      </c>
      <c r="K60" s="13">
        <v>5600</v>
      </c>
    </row>
    <row r="61" spans="3:11" x14ac:dyDescent="0.2">
      <c r="C61" s="11" t="s">
        <v>69</v>
      </c>
      <c r="D61" s="13">
        <v>13100</v>
      </c>
      <c r="E61" s="13">
        <v>11200</v>
      </c>
      <c r="F61" s="13">
        <v>10400</v>
      </c>
      <c r="G61" s="13">
        <v>10300</v>
      </c>
      <c r="H61" s="13">
        <v>9700</v>
      </c>
      <c r="I61" s="13">
        <v>10300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2700</v>
      </c>
      <c r="G62" s="13">
        <v>3000</v>
      </c>
      <c r="H62" s="13">
        <v>3200</v>
      </c>
      <c r="I62" s="13">
        <v>3300</v>
      </c>
      <c r="J62" s="13">
        <v>3200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35500</v>
      </c>
      <c r="F66" s="13">
        <v>32400</v>
      </c>
      <c r="G66" s="13">
        <v>30300</v>
      </c>
      <c r="H66" s="13">
        <v>29400</v>
      </c>
      <c r="I66" s="13">
        <v>28300</v>
      </c>
      <c r="J66" s="13">
        <v>26200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5000</v>
      </c>
      <c r="F70" s="13">
        <v>5000</v>
      </c>
      <c r="G70" s="13">
        <v>5000</v>
      </c>
      <c r="H70" s="13">
        <v>5000</v>
      </c>
      <c r="I70" s="13">
        <v>5000</v>
      </c>
      <c r="J70" s="13">
        <v>5000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</v>
      </c>
      <c r="E72" s="13">
        <v>-42800</v>
      </c>
      <c r="F72" s="13">
        <v>-34800</v>
      </c>
      <c r="G72" s="13">
        <v>-32800</v>
      </c>
      <c r="H72" s="13">
        <v>-30200</v>
      </c>
      <c r="I72" s="13">
        <v>-27700</v>
      </c>
      <c r="J72" s="13">
        <v>-12800</v>
      </c>
      <c r="K72" s="13">
        <v>-35200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-13100</v>
      </c>
      <c r="E76" s="13">
        <v>-8600</v>
      </c>
      <c r="F76" s="13">
        <v>-400</v>
      </c>
      <c r="G76" s="13">
        <v>1900</v>
      </c>
      <c r="H76" s="13">
        <v>4300</v>
      </c>
      <c r="I76" s="13">
        <v>5600</v>
      </c>
      <c r="J76" s="13">
        <v>17100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44737</v>
      </c>
    </row>
    <row r="81" spans="3:11" x14ac:dyDescent="0.2">
      <c r="C81" s="11" t="s">
        <v>44</v>
      </c>
      <c r="D81" s="13">
        <v>-4400</v>
      </c>
      <c r="E81" s="13">
        <v>-8100</v>
      </c>
      <c r="F81" s="13">
        <v>-1900</v>
      </c>
      <c r="G81" s="13">
        <v>-2600</v>
      </c>
      <c r="H81" s="13">
        <v>-2500</v>
      </c>
      <c r="I81" s="13">
        <v>-14900</v>
      </c>
      <c r="J81" s="13">
        <v>-700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2300</v>
      </c>
      <c r="F89" s="13">
        <v>-400</v>
      </c>
      <c r="G89" s="13">
        <v>-2000</v>
      </c>
      <c r="H89" s="13">
        <v>-2700</v>
      </c>
      <c r="I89" s="13">
        <v>-3500</v>
      </c>
      <c r="J89" s="13" t="s">
        <v>92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900</v>
      </c>
      <c r="G100" s="13">
        <v>1100</v>
      </c>
      <c r="H100" s="13">
        <v>2900</v>
      </c>
      <c r="I100" s="13">
        <v>3100</v>
      </c>
      <c r="J100" s="13" t="s">
        <v>92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200</v>
      </c>
      <c r="I101" s="13">
        <v>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2200</v>
      </c>
      <c r="F102" s="13">
        <v>400</v>
      </c>
      <c r="G102" s="13">
        <v>-800</v>
      </c>
      <c r="H102" s="13">
        <v>300</v>
      </c>
      <c r="I102" s="13">
        <v>100</v>
      </c>
      <c r="J102" s="13" t="s">
        <v>92</v>
      </c>
      <c r="K102" s="13">
        <v>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1100</v>
      </c>
      <c r="G8" s="13">
        <v>1000</v>
      </c>
      <c r="H8" s="13">
        <v>1300</v>
      </c>
      <c r="I8" s="13">
        <v>1100</v>
      </c>
      <c r="J8" s="13">
        <v>1600</v>
      </c>
      <c r="K8" s="13">
        <v>1400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500</v>
      </c>
      <c r="I9" s="13">
        <v>500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600</v>
      </c>
      <c r="G10" s="13">
        <v>500</v>
      </c>
      <c r="H10" s="13">
        <v>800</v>
      </c>
      <c r="I10" s="13">
        <v>600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2000</v>
      </c>
      <c r="G17" s="13">
        <v>1900</v>
      </c>
      <c r="H17" s="13">
        <v>2000</v>
      </c>
      <c r="I17" s="13">
        <v>1800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-1100</v>
      </c>
      <c r="E18" s="13">
        <v>-600</v>
      </c>
      <c r="F18" s="13">
        <v>-900</v>
      </c>
      <c r="G18" s="13">
        <v>-900</v>
      </c>
      <c r="H18" s="13">
        <v>-700</v>
      </c>
      <c r="I18" s="13">
        <v>-700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400</v>
      </c>
      <c r="G20" s="13">
        <v>400</v>
      </c>
      <c r="H20" s="13">
        <v>400</v>
      </c>
      <c r="I20" s="13">
        <v>1000</v>
      </c>
      <c r="J20" s="13">
        <v>-200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-2000</v>
      </c>
      <c r="F23" s="13">
        <v>-500</v>
      </c>
      <c r="G23" s="13">
        <v>-600</v>
      </c>
      <c r="H23" s="13">
        <v>-300</v>
      </c>
      <c r="I23" s="13">
        <v>300</v>
      </c>
      <c r="J23" s="13">
        <v>-900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-2000</v>
      </c>
      <c r="F26" s="13">
        <v>-500</v>
      </c>
      <c r="G26" s="13">
        <v>-600</v>
      </c>
      <c r="H26" s="13">
        <v>-300</v>
      </c>
      <c r="I26" s="13">
        <v>300</v>
      </c>
      <c r="J26" s="13">
        <v>-900</v>
      </c>
      <c r="K26" s="13">
        <v>-1100</v>
      </c>
    </row>
    <row r="27" spans="3:11" x14ac:dyDescent="0.2">
      <c r="C27" s="11" t="s">
        <v>38</v>
      </c>
      <c r="D27" s="13">
        <v>-900</v>
      </c>
      <c r="E27" s="13">
        <v>-2000</v>
      </c>
      <c r="F27" s="13">
        <v>-500</v>
      </c>
      <c r="G27" s="13">
        <v>-600</v>
      </c>
      <c r="H27" s="13">
        <v>-300</v>
      </c>
      <c r="I27" s="13">
        <v>300</v>
      </c>
      <c r="J27" s="13">
        <v>-900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-400</v>
      </c>
      <c r="G32" s="13">
        <v>-400</v>
      </c>
      <c r="H32" s="13">
        <v>-400</v>
      </c>
      <c r="I32" s="13">
        <v>-1000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-900</v>
      </c>
      <c r="E33" s="13">
        <v>-2000</v>
      </c>
      <c r="F33" s="13">
        <v>-500</v>
      </c>
      <c r="G33" s="13">
        <v>-600</v>
      </c>
      <c r="H33" s="13">
        <v>-300</v>
      </c>
      <c r="I33" s="13">
        <v>300</v>
      </c>
      <c r="J33" s="13">
        <v>-900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-2000</v>
      </c>
      <c r="F35" s="13">
        <v>-500</v>
      </c>
      <c r="G35" s="13">
        <v>-600</v>
      </c>
      <c r="H35" s="13">
        <v>-300</v>
      </c>
      <c r="I35" s="13">
        <v>300</v>
      </c>
      <c r="J35" s="13">
        <v>-900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38500</v>
      </c>
      <c r="F41" s="13">
        <v>38500</v>
      </c>
      <c r="G41" s="13">
        <v>37500</v>
      </c>
      <c r="H41" s="13">
        <v>37800</v>
      </c>
      <c r="I41" s="13">
        <v>38800</v>
      </c>
      <c r="J41" s="13">
        <v>39200</v>
      </c>
      <c r="K41" s="13">
        <v>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8000</v>
      </c>
      <c r="H42" s="13">
        <v>8000</v>
      </c>
      <c r="I42" s="13">
        <v>8000</v>
      </c>
      <c r="J42" s="13">
        <v>8100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600</v>
      </c>
      <c r="G43" s="13">
        <v>1000</v>
      </c>
      <c r="H43" s="13">
        <v>900</v>
      </c>
      <c r="I43" s="13">
        <v>200</v>
      </c>
      <c r="J43" s="13">
        <v>600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>
        <v>700</v>
      </c>
      <c r="H45" s="13">
        <v>800</v>
      </c>
      <c r="I45" s="13">
        <v>900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37900</v>
      </c>
      <c r="E46" s="13">
        <v>39200</v>
      </c>
      <c r="F46" s="13">
        <v>39700</v>
      </c>
      <c r="G46" s="13">
        <v>47000</v>
      </c>
      <c r="H46" s="13">
        <v>47500</v>
      </c>
      <c r="I46" s="13">
        <v>47800</v>
      </c>
      <c r="J46" s="13">
        <v>48900</v>
      </c>
      <c r="K46" s="13">
        <v>40600</v>
      </c>
    </row>
    <row r="47" spans="2:11" x14ac:dyDescent="0.2">
      <c r="C47" s="11" t="s">
        <v>55</v>
      </c>
      <c r="D47" s="13">
        <v>5800</v>
      </c>
      <c r="E47" s="13">
        <v>5800</v>
      </c>
      <c r="F47" s="13">
        <v>9400</v>
      </c>
      <c r="G47" s="13">
        <v>2400</v>
      </c>
      <c r="H47" s="13">
        <v>2400</v>
      </c>
      <c r="I47" s="13">
        <v>2400</v>
      </c>
      <c r="J47" s="13">
        <v>2200</v>
      </c>
      <c r="K47" s="13">
        <v>10300</v>
      </c>
    </row>
    <row r="48" spans="2:11" x14ac:dyDescent="0.2">
      <c r="C48" s="11" t="s">
        <v>56</v>
      </c>
      <c r="D48" s="13">
        <v>100</v>
      </c>
      <c r="E48" s="13">
        <v>1100</v>
      </c>
      <c r="F48" s="13">
        <v>100</v>
      </c>
      <c r="G48" s="13">
        <v>100</v>
      </c>
      <c r="H48" s="13">
        <v>100</v>
      </c>
      <c r="I48" s="13">
        <v>1400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400</v>
      </c>
      <c r="F52" s="13">
        <v>1400</v>
      </c>
      <c r="G52" s="13">
        <v>1600</v>
      </c>
      <c r="H52" s="13">
        <v>1700</v>
      </c>
      <c r="I52" s="13">
        <v>500</v>
      </c>
      <c r="J52" s="13">
        <v>1900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46500</v>
      </c>
      <c r="F54" s="13">
        <v>50700</v>
      </c>
      <c r="G54" s="13">
        <v>51200</v>
      </c>
      <c r="H54" s="13">
        <v>51700</v>
      </c>
      <c r="I54" s="13">
        <v>52100</v>
      </c>
      <c r="J54" s="13">
        <v>53000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2900</v>
      </c>
      <c r="G59" s="13">
        <v>2700</v>
      </c>
      <c r="H59" s="13">
        <v>2500</v>
      </c>
      <c r="I59" s="13">
        <v>2600</v>
      </c>
      <c r="J59" s="13">
        <v>3200</v>
      </c>
      <c r="K59" s="13">
        <v>3000</v>
      </c>
    </row>
    <row r="60" spans="3:11" x14ac:dyDescent="0.2">
      <c r="C60" s="11" t="s">
        <v>68</v>
      </c>
      <c r="D60" s="13">
        <v>2200</v>
      </c>
      <c r="E60" s="13">
        <v>2500</v>
      </c>
      <c r="F60" s="13">
        <v>2900</v>
      </c>
      <c r="G60" s="13">
        <v>2700</v>
      </c>
      <c r="H60" s="13">
        <v>2600</v>
      </c>
      <c r="I60" s="13">
        <v>2600</v>
      </c>
      <c r="J60" s="13">
        <v>3300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700</v>
      </c>
      <c r="H62" s="13">
        <v>800</v>
      </c>
      <c r="I62" s="13">
        <v>900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3000</v>
      </c>
      <c r="F66" s="13">
        <v>3400</v>
      </c>
      <c r="G66" s="13">
        <v>3400</v>
      </c>
      <c r="H66" s="13">
        <v>3400</v>
      </c>
      <c r="I66" s="13">
        <v>3500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-241800</v>
      </c>
      <c r="F72" s="13" t="s">
        <v>92</v>
      </c>
      <c r="G72" s="13" t="s">
        <v>92</v>
      </c>
      <c r="H72" s="13" t="s">
        <v>92</v>
      </c>
      <c r="I72" s="13">
        <v>-238400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43500</v>
      </c>
      <c r="F76" s="13">
        <v>47200</v>
      </c>
      <c r="G76" s="13">
        <v>47800</v>
      </c>
      <c r="H76" s="13">
        <v>48300</v>
      </c>
      <c r="I76" s="13">
        <v>48600</v>
      </c>
      <c r="J76" s="13">
        <v>48900</v>
      </c>
      <c r="K76" s="13">
        <v>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-2000</v>
      </c>
      <c r="F81" s="13">
        <v>-500</v>
      </c>
      <c r="G81" s="13">
        <v>-600</v>
      </c>
      <c r="H81" s="13">
        <v>-300</v>
      </c>
      <c r="I81" s="13">
        <v>300</v>
      </c>
      <c r="J81" s="13">
        <v>-900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609700</v>
      </c>
      <c r="E8" s="13">
        <v>764800</v>
      </c>
      <c r="F8" s="13">
        <v>1067100</v>
      </c>
      <c r="G8" s="13">
        <v>659800</v>
      </c>
      <c r="H8" s="13">
        <v>606600</v>
      </c>
      <c r="I8" s="13">
        <v>854400</v>
      </c>
      <c r="J8" s="13">
        <v>1078300</v>
      </c>
      <c r="K8" s="13">
        <v>605200</v>
      </c>
    </row>
    <row r="9" spans="1:11" x14ac:dyDescent="0.2">
      <c r="C9" s="11" t="s">
        <v>22</v>
      </c>
      <c r="D9" s="13">
        <v>350900</v>
      </c>
      <c r="E9" s="13">
        <v>482800</v>
      </c>
      <c r="F9" s="13">
        <v>633700</v>
      </c>
      <c r="G9" s="13">
        <v>383100</v>
      </c>
      <c r="H9" s="13">
        <v>356800</v>
      </c>
      <c r="I9" s="13">
        <v>572900</v>
      </c>
      <c r="J9" s="13">
        <v>733700</v>
      </c>
      <c r="K9" s="13">
        <v>376300</v>
      </c>
    </row>
    <row r="10" spans="1:11" x14ac:dyDescent="0.2">
      <c r="C10" s="11" t="s">
        <v>23</v>
      </c>
      <c r="D10" s="13">
        <v>258800</v>
      </c>
      <c r="E10" s="13">
        <v>282000</v>
      </c>
      <c r="F10" s="13">
        <v>433400</v>
      </c>
      <c r="G10" s="13">
        <v>276700</v>
      </c>
      <c r="H10" s="13">
        <v>249800</v>
      </c>
      <c r="I10" s="13">
        <v>281500</v>
      </c>
      <c r="J10" s="13">
        <v>344600</v>
      </c>
      <c r="K10" s="13">
        <v>228900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6500</v>
      </c>
      <c r="F14" s="13">
        <v>200</v>
      </c>
      <c r="G14" s="13" t="s">
        <v>92</v>
      </c>
      <c r="H14" s="13">
        <v>5600</v>
      </c>
      <c r="I14" s="13">
        <v>349700</v>
      </c>
      <c r="J14" s="13">
        <v>300</v>
      </c>
      <c r="K14" s="13">
        <v>4800</v>
      </c>
    </row>
    <row r="15" spans="1:11" x14ac:dyDescent="0.2">
      <c r="C15" s="11" t="s">
        <v>28</v>
      </c>
      <c r="D15" s="13">
        <v>8800</v>
      </c>
      <c r="E15" s="13">
        <v>8400</v>
      </c>
      <c r="F15" s="13">
        <v>6600</v>
      </c>
      <c r="G15" s="13">
        <v>6000</v>
      </c>
      <c r="H15" s="13">
        <v>6600</v>
      </c>
      <c r="I15" s="13">
        <v>7700</v>
      </c>
      <c r="J15" s="13">
        <v>7300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596200</v>
      </c>
      <c r="E17" s="13">
        <v>718500</v>
      </c>
      <c r="F17" s="13">
        <v>876800</v>
      </c>
      <c r="G17" s="13">
        <v>628300</v>
      </c>
      <c r="H17" s="13">
        <v>591300</v>
      </c>
      <c r="I17" s="13">
        <v>1146900</v>
      </c>
      <c r="J17" s="13">
        <v>981100</v>
      </c>
      <c r="K17" s="13">
        <v>573400</v>
      </c>
    </row>
    <row r="18" spans="3:11" x14ac:dyDescent="0.2">
      <c r="C18" s="11" t="s">
        <v>30</v>
      </c>
      <c r="D18" s="13">
        <v>13500</v>
      </c>
      <c r="E18" s="13">
        <v>46300</v>
      </c>
      <c r="F18" s="13">
        <v>190300</v>
      </c>
      <c r="G18" s="13">
        <v>31500</v>
      </c>
      <c r="H18" s="13">
        <v>15300</v>
      </c>
      <c r="I18" s="13">
        <v>-292500</v>
      </c>
      <c r="J18" s="13">
        <v>97200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-8100</v>
      </c>
      <c r="F20" s="13">
        <v>-14100</v>
      </c>
      <c r="G20" s="13">
        <v>-9300</v>
      </c>
      <c r="H20" s="13">
        <v>-11200</v>
      </c>
      <c r="I20" s="13">
        <v>-12700</v>
      </c>
      <c r="J20" s="13">
        <v>-18800</v>
      </c>
      <c r="K20" s="13">
        <v>17200</v>
      </c>
    </row>
    <row r="21" spans="3:11" x14ac:dyDescent="0.2">
      <c r="C21" s="11" t="s">
        <v>33</v>
      </c>
      <c r="D21" s="13">
        <v>16600</v>
      </c>
      <c r="E21" s="13">
        <v>46600</v>
      </c>
      <c r="F21" s="13">
        <v>182700</v>
      </c>
      <c r="G21" s="13">
        <v>28100</v>
      </c>
      <c r="H21" s="13">
        <v>10700</v>
      </c>
      <c r="I21" s="13">
        <v>-297500</v>
      </c>
      <c r="J21" s="13">
        <v>85600</v>
      </c>
      <c r="K21" s="13">
        <v>55700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38200</v>
      </c>
      <c r="F23" s="13">
        <v>176100</v>
      </c>
      <c r="G23" s="13">
        <v>22200</v>
      </c>
      <c r="H23" s="13">
        <v>4100</v>
      </c>
      <c r="I23" s="13">
        <v>-305200</v>
      </c>
      <c r="J23" s="13">
        <v>78400</v>
      </c>
      <c r="K23" s="13">
        <v>49000</v>
      </c>
    </row>
    <row r="24" spans="3:11" x14ac:dyDescent="0.2">
      <c r="C24" s="11" t="s">
        <v>36</v>
      </c>
      <c r="D24" s="13">
        <v>2300</v>
      </c>
      <c r="E24" s="13">
        <v>10200</v>
      </c>
      <c r="F24" s="13">
        <v>48800</v>
      </c>
      <c r="G24" s="13">
        <v>6000</v>
      </c>
      <c r="H24" s="13">
        <v>900</v>
      </c>
      <c r="I24" s="13">
        <v>-43300</v>
      </c>
      <c r="J24" s="13">
        <v>17500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28000</v>
      </c>
      <c r="F26" s="13">
        <v>127400</v>
      </c>
      <c r="G26" s="13">
        <v>16200</v>
      </c>
      <c r="H26" s="13">
        <v>3100</v>
      </c>
      <c r="I26" s="13">
        <v>-261900</v>
      </c>
      <c r="J26" s="13">
        <v>60800</v>
      </c>
      <c r="K26" s="13">
        <v>36100</v>
      </c>
    </row>
    <row r="27" spans="3:11" x14ac:dyDescent="0.2">
      <c r="C27" s="11" t="s">
        <v>38</v>
      </c>
      <c r="D27" s="13">
        <v>5800</v>
      </c>
      <c r="E27" s="13">
        <v>28900</v>
      </c>
      <c r="F27" s="13">
        <v>127600</v>
      </c>
      <c r="G27" s="13">
        <v>16400</v>
      </c>
      <c r="H27" s="13">
        <v>3200</v>
      </c>
      <c r="I27" s="13">
        <v>-261100</v>
      </c>
      <c r="J27" s="13">
        <v>61100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8100</v>
      </c>
      <c r="F32" s="13">
        <v>14100</v>
      </c>
      <c r="G32" s="13">
        <v>9300</v>
      </c>
      <c r="H32" s="13">
        <v>11200</v>
      </c>
      <c r="I32" s="13">
        <v>12700</v>
      </c>
      <c r="J32" s="13">
        <v>18800</v>
      </c>
      <c r="K32" s="13">
        <v>-17200</v>
      </c>
    </row>
    <row r="33" spans="2:11" x14ac:dyDescent="0.2">
      <c r="C33" s="11" t="s">
        <v>44</v>
      </c>
      <c r="D33" s="13">
        <v>5800</v>
      </c>
      <c r="E33" s="13">
        <v>28900</v>
      </c>
      <c r="F33" s="13">
        <v>127600</v>
      </c>
      <c r="G33" s="13">
        <v>16400</v>
      </c>
      <c r="H33" s="13">
        <v>3200</v>
      </c>
      <c r="I33" s="13">
        <v>-261100</v>
      </c>
      <c r="J33" s="13">
        <v>61100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28900</v>
      </c>
      <c r="F35" s="13">
        <v>127600</v>
      </c>
      <c r="G35" s="13">
        <v>16400</v>
      </c>
      <c r="H35" s="13">
        <v>3200</v>
      </c>
      <c r="I35" s="13">
        <v>-261100</v>
      </c>
      <c r="J35" s="13">
        <v>61100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508400</v>
      </c>
      <c r="E41" s="13">
        <v>507800</v>
      </c>
      <c r="F41" s="13">
        <v>197400</v>
      </c>
      <c r="G41" s="13">
        <v>197700</v>
      </c>
      <c r="H41" s="13">
        <v>289700</v>
      </c>
      <c r="I41" s="13">
        <v>191700</v>
      </c>
      <c r="J41" s="13">
        <v>150700</v>
      </c>
      <c r="K41" s="13">
        <v>151000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473200</v>
      </c>
      <c r="E43" s="13">
        <v>562400</v>
      </c>
      <c r="F43" s="13">
        <v>863200</v>
      </c>
      <c r="G43" s="13">
        <v>519400</v>
      </c>
      <c r="H43" s="13">
        <v>494600</v>
      </c>
      <c r="I43" s="13">
        <v>675000</v>
      </c>
      <c r="J43" s="13">
        <v>881100</v>
      </c>
      <c r="K43" s="13">
        <v>488500</v>
      </c>
    </row>
    <row r="44" spans="2:11" x14ac:dyDescent="0.2">
      <c r="C44" s="11" t="s">
        <v>52</v>
      </c>
      <c r="D44" s="13">
        <v>479700</v>
      </c>
      <c r="E44" s="13">
        <v>520400</v>
      </c>
      <c r="F44" s="13">
        <v>591500</v>
      </c>
      <c r="G44" s="13">
        <v>804900</v>
      </c>
      <c r="H44" s="13">
        <v>630300</v>
      </c>
      <c r="I44" s="13">
        <v>709300</v>
      </c>
      <c r="J44" s="13">
        <v>901000</v>
      </c>
      <c r="K44" s="13">
        <v>1040800</v>
      </c>
    </row>
    <row r="45" spans="2:11" x14ac:dyDescent="0.2">
      <c r="C45" s="11" t="s">
        <v>53</v>
      </c>
      <c r="D45" s="13">
        <v>87200</v>
      </c>
      <c r="E45" s="13">
        <v>69700</v>
      </c>
      <c r="F45" s="13">
        <v>61000</v>
      </c>
      <c r="G45" s="13">
        <v>80700</v>
      </c>
      <c r="H45" s="13">
        <v>77100</v>
      </c>
      <c r="I45" s="13">
        <v>76500</v>
      </c>
      <c r="J45" s="13">
        <v>51700</v>
      </c>
      <c r="K45" s="13">
        <v>85100</v>
      </c>
    </row>
    <row r="46" spans="2:11" x14ac:dyDescent="0.2">
      <c r="C46" s="11" t="s">
        <v>54</v>
      </c>
      <c r="D46" s="13">
        <v>1548500</v>
      </c>
      <c r="E46" s="13">
        <v>1660300</v>
      </c>
      <c r="F46" s="13">
        <v>1713100</v>
      </c>
      <c r="G46" s="13">
        <v>1602700</v>
      </c>
      <c r="H46" s="13">
        <v>1491800</v>
      </c>
      <c r="I46" s="13">
        <v>1652500</v>
      </c>
      <c r="J46" s="13">
        <v>1984500</v>
      </c>
      <c r="K46" s="13">
        <v>1765400</v>
      </c>
    </row>
    <row r="47" spans="2:11" x14ac:dyDescent="0.2">
      <c r="C47" s="11" t="s">
        <v>55</v>
      </c>
      <c r="D47" s="13">
        <v>22000</v>
      </c>
      <c r="E47" s="13">
        <v>22500</v>
      </c>
      <c r="F47" s="13">
        <v>24400</v>
      </c>
      <c r="G47" s="13">
        <v>27100</v>
      </c>
      <c r="H47" s="13">
        <v>27600</v>
      </c>
      <c r="I47" s="13">
        <v>24500</v>
      </c>
      <c r="J47" s="13">
        <v>25900</v>
      </c>
      <c r="K47" s="13">
        <v>26100</v>
      </c>
    </row>
    <row r="48" spans="2:11" x14ac:dyDescent="0.2">
      <c r="C48" s="11" t="s">
        <v>56</v>
      </c>
      <c r="D48" s="13">
        <v>269800</v>
      </c>
      <c r="E48" s="13">
        <v>272000</v>
      </c>
      <c r="F48" s="13">
        <v>273500</v>
      </c>
      <c r="G48" s="13">
        <v>283500</v>
      </c>
      <c r="H48" s="13">
        <v>290200</v>
      </c>
      <c r="I48" s="13">
        <v>293400</v>
      </c>
      <c r="J48" s="13">
        <v>270800</v>
      </c>
      <c r="K48" s="13">
        <v>263400</v>
      </c>
    </row>
    <row r="49" spans="3:11" x14ac:dyDescent="0.2">
      <c r="C49" s="11" t="s">
        <v>57</v>
      </c>
      <c r="D49" s="13">
        <v>654600</v>
      </c>
      <c r="E49" s="13">
        <v>662000</v>
      </c>
      <c r="F49" s="13">
        <v>658100</v>
      </c>
      <c r="G49" s="13">
        <v>666300</v>
      </c>
      <c r="H49" s="13">
        <v>666400</v>
      </c>
      <c r="I49" s="13">
        <v>663000</v>
      </c>
      <c r="J49" s="13">
        <v>945800</v>
      </c>
      <c r="K49" s="13">
        <v>962500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70500</v>
      </c>
      <c r="E52" s="13">
        <v>64400</v>
      </c>
      <c r="F52" s="13">
        <v>80200</v>
      </c>
      <c r="G52" s="13">
        <v>82500</v>
      </c>
      <c r="H52" s="13">
        <v>78600</v>
      </c>
      <c r="I52" s="13">
        <v>79000</v>
      </c>
      <c r="J52" s="13">
        <v>63200</v>
      </c>
      <c r="K52" s="13">
        <v>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2565400</v>
      </c>
      <c r="E54" s="13">
        <v>2681200</v>
      </c>
      <c r="F54" s="13">
        <v>2749300</v>
      </c>
      <c r="G54" s="13">
        <v>2662100</v>
      </c>
      <c r="H54" s="13">
        <v>2554500</v>
      </c>
      <c r="I54" s="13">
        <v>2712400</v>
      </c>
      <c r="J54" s="13">
        <v>3290200</v>
      </c>
      <c r="K54" s="13">
        <v>3082400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158700</v>
      </c>
      <c r="E57" s="13">
        <v>182500</v>
      </c>
      <c r="F57" s="13">
        <v>179400</v>
      </c>
      <c r="G57" s="13">
        <v>294300</v>
      </c>
      <c r="H57" s="13">
        <v>140100</v>
      </c>
      <c r="I57" s="13">
        <v>169500</v>
      </c>
      <c r="J57" s="13">
        <v>223200</v>
      </c>
      <c r="K57" s="13">
        <v>438200</v>
      </c>
    </row>
    <row r="58" spans="3:11" x14ac:dyDescent="0.2">
      <c r="C58" s="11" t="s">
        <v>66</v>
      </c>
      <c r="D58" s="13">
        <v>23700</v>
      </c>
      <c r="E58" s="13">
        <v>15000</v>
      </c>
      <c r="F58" s="13">
        <v>59100</v>
      </c>
      <c r="G58" s="13">
        <v>62700</v>
      </c>
      <c r="H58" s="13">
        <v>139400</v>
      </c>
      <c r="I58" s="13">
        <v>135500</v>
      </c>
      <c r="J58" s="13">
        <v>91600</v>
      </c>
      <c r="K58" s="13">
        <v>80100</v>
      </c>
    </row>
    <row r="59" spans="3:11" x14ac:dyDescent="0.2">
      <c r="C59" s="11" t="s">
        <v>67</v>
      </c>
      <c r="D59" s="13">
        <v>225700</v>
      </c>
      <c r="E59" s="13">
        <v>296100</v>
      </c>
      <c r="F59" s="13">
        <v>363800</v>
      </c>
      <c r="G59" s="13">
        <v>267000</v>
      </c>
      <c r="H59" s="13">
        <v>228600</v>
      </c>
      <c r="I59" s="13">
        <v>274000</v>
      </c>
      <c r="J59" s="13">
        <v>328400</v>
      </c>
      <c r="K59" s="13">
        <v>251100</v>
      </c>
    </row>
    <row r="60" spans="3:11" x14ac:dyDescent="0.2">
      <c r="C60" s="11" t="s">
        <v>68</v>
      </c>
      <c r="D60" s="13">
        <v>408100</v>
      </c>
      <c r="E60" s="13">
        <v>493600</v>
      </c>
      <c r="F60" s="13">
        <v>602300</v>
      </c>
      <c r="G60" s="13">
        <v>624000</v>
      </c>
      <c r="H60" s="13">
        <v>508100</v>
      </c>
      <c r="I60" s="13">
        <v>579100</v>
      </c>
      <c r="J60" s="13">
        <v>643200</v>
      </c>
      <c r="K60" s="13">
        <v>769400</v>
      </c>
    </row>
    <row r="61" spans="3:11" x14ac:dyDescent="0.2">
      <c r="C61" s="11" t="s">
        <v>69</v>
      </c>
      <c r="D61" s="13">
        <v>402700</v>
      </c>
      <c r="E61" s="13">
        <v>402800</v>
      </c>
      <c r="F61" s="13">
        <v>402800</v>
      </c>
      <c r="G61" s="13">
        <v>403300</v>
      </c>
      <c r="H61" s="13">
        <v>403600</v>
      </c>
      <c r="I61" s="13">
        <v>483800</v>
      </c>
      <c r="J61" s="13">
        <v>787900</v>
      </c>
      <c r="K61" s="13">
        <v>495700</v>
      </c>
    </row>
    <row r="62" spans="3:11" x14ac:dyDescent="0.2">
      <c r="C62" s="11" t="s">
        <v>70</v>
      </c>
      <c r="D62" s="13">
        <v>237300</v>
      </c>
      <c r="E62" s="13">
        <v>236700</v>
      </c>
      <c r="F62" s="13">
        <v>242300</v>
      </c>
      <c r="G62" s="13">
        <v>253800</v>
      </c>
      <c r="H62" s="13">
        <v>263300</v>
      </c>
      <c r="I62" s="13">
        <v>264900</v>
      </c>
      <c r="J62" s="13">
        <v>236900</v>
      </c>
      <c r="K62" s="13">
        <v>233100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1045500</v>
      </c>
      <c r="E66" s="13">
        <v>1130900</v>
      </c>
      <c r="F66" s="13">
        <v>1246100</v>
      </c>
      <c r="G66" s="13">
        <v>1279900</v>
      </c>
      <c r="H66" s="13">
        <v>1174000</v>
      </c>
      <c r="I66" s="13">
        <v>1327000</v>
      </c>
      <c r="J66" s="13">
        <v>1668000</v>
      </c>
      <c r="K66" s="13">
        <v>1498400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1165900</v>
      </c>
      <c r="E72" s="13">
        <v>1160100</v>
      </c>
      <c r="F72" s="13">
        <v>1131300</v>
      </c>
      <c r="G72" s="13">
        <v>1003600</v>
      </c>
      <c r="H72" s="13">
        <v>987200</v>
      </c>
      <c r="I72" s="13">
        <v>983900</v>
      </c>
      <c r="J72" s="13">
        <v>1245100</v>
      </c>
      <c r="K72" s="13">
        <v>1184000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1519900</v>
      </c>
      <c r="E76" s="13">
        <v>1550300</v>
      </c>
      <c r="F76" s="13">
        <v>1503200</v>
      </c>
      <c r="G76" s="13">
        <v>1382100</v>
      </c>
      <c r="H76" s="13">
        <v>1380400</v>
      </c>
      <c r="I76" s="13">
        <v>1385400</v>
      </c>
      <c r="J76" s="13">
        <v>1622300</v>
      </c>
      <c r="K76" s="13">
        <v>1584000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5800</v>
      </c>
      <c r="E81" s="13">
        <v>28900</v>
      </c>
      <c r="F81" s="13">
        <v>127600</v>
      </c>
      <c r="G81" s="13">
        <v>16400</v>
      </c>
      <c r="H81" s="13">
        <v>3200</v>
      </c>
      <c r="I81" s="13">
        <v>-261100</v>
      </c>
      <c r="J81" s="13">
        <v>61100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8400</v>
      </c>
      <c r="F83" s="13">
        <v>6600</v>
      </c>
      <c r="G83" s="13">
        <v>6000</v>
      </c>
      <c r="H83" s="13">
        <v>6600</v>
      </c>
      <c r="I83" s="13">
        <v>7700</v>
      </c>
      <c r="J83" s="13">
        <v>7300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361300</v>
      </c>
      <c r="F89" s="13">
        <v>13800</v>
      </c>
      <c r="G89" s="13">
        <v>10600</v>
      </c>
      <c r="H89" s="13">
        <v>201800</v>
      </c>
      <c r="I89" s="13">
        <v>310700</v>
      </c>
      <c r="J89" s="13">
        <v>-305400</v>
      </c>
      <c r="K89" s="13">
        <v>-121100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-9000</v>
      </c>
      <c r="F91" s="13">
        <v>-4500</v>
      </c>
      <c r="G91" s="13">
        <v>-6100</v>
      </c>
      <c r="H91" s="13">
        <v>-5000</v>
      </c>
      <c r="I91" s="13">
        <v>-6700</v>
      </c>
      <c r="J91" s="13">
        <v>-6300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-9000</v>
      </c>
      <c r="F94" s="13">
        <v>-4500</v>
      </c>
      <c r="G94" s="13">
        <v>-6100</v>
      </c>
      <c r="H94" s="13">
        <v>-8600</v>
      </c>
      <c r="I94" s="13">
        <v>-6800</v>
      </c>
      <c r="J94" s="13">
        <v>13500</v>
      </c>
      <c r="K94" s="13">
        <v>-195200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-45500</v>
      </c>
      <c r="F100" s="13">
        <v>-4800</v>
      </c>
      <c r="G100" s="13">
        <v>-98600</v>
      </c>
      <c r="H100" s="13">
        <v>-95800</v>
      </c>
      <c r="I100" s="13">
        <v>-270500</v>
      </c>
      <c r="J100" s="13">
        <v>299300</v>
      </c>
      <c r="K100" s="13">
        <v>31600</v>
      </c>
    </row>
    <row r="101" spans="3:11" x14ac:dyDescent="0.2">
      <c r="C101" s="11" t="s">
        <v>19</v>
      </c>
      <c r="D101" s="13">
        <v>-2800</v>
      </c>
      <c r="E101" s="13">
        <v>3700</v>
      </c>
      <c r="F101" s="13">
        <v>-4800</v>
      </c>
      <c r="G101" s="13">
        <v>2100</v>
      </c>
      <c r="H101" s="13">
        <v>600</v>
      </c>
      <c r="I101" s="13">
        <v>7600</v>
      </c>
      <c r="J101" s="13">
        <v>-7600</v>
      </c>
      <c r="K101" s="13">
        <v>-2700</v>
      </c>
    </row>
    <row r="102" spans="3:11" x14ac:dyDescent="0.2">
      <c r="C102" s="11" t="s">
        <v>20</v>
      </c>
      <c r="D102" s="13">
        <v>600</v>
      </c>
      <c r="E102" s="13">
        <v>310400</v>
      </c>
      <c r="F102" s="13">
        <v>-300</v>
      </c>
      <c r="G102" s="13">
        <v>-92000</v>
      </c>
      <c r="H102" s="13">
        <v>98100</v>
      </c>
      <c r="I102" s="13">
        <v>40900</v>
      </c>
      <c r="J102" s="13">
        <v>-300</v>
      </c>
      <c r="K102" s="13">
        <v>-287400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44837</v>
      </c>
      <c r="K7" s="12">
        <v>44745</v>
      </c>
    </row>
    <row r="8" spans="1:11" x14ac:dyDescent="0.2">
      <c r="C8" s="11" t="s">
        <v>21</v>
      </c>
      <c r="D8" s="13">
        <v>695800</v>
      </c>
      <c r="E8" s="13">
        <v>782700</v>
      </c>
      <c r="F8" s="13">
        <v>869900</v>
      </c>
      <c r="G8" s="13">
        <v>840400</v>
      </c>
      <c r="H8" s="13">
        <v>702900</v>
      </c>
      <c r="I8" s="13">
        <v>720000</v>
      </c>
      <c r="J8" s="13">
        <v>850000</v>
      </c>
      <c r="K8" s="13">
        <v>895600</v>
      </c>
    </row>
    <row r="9" spans="1:11" x14ac:dyDescent="0.2">
      <c r="C9" s="11" t="s">
        <v>22</v>
      </c>
      <c r="D9" s="13">
        <v>484700</v>
      </c>
      <c r="E9" s="13">
        <v>569000</v>
      </c>
      <c r="F9" s="13">
        <v>630700</v>
      </c>
      <c r="G9" s="13">
        <v>623600</v>
      </c>
      <c r="H9" s="13">
        <v>518500</v>
      </c>
      <c r="I9" s="13">
        <v>510800</v>
      </c>
      <c r="J9" s="13">
        <v>597800</v>
      </c>
      <c r="K9" s="13">
        <v>630600</v>
      </c>
    </row>
    <row r="10" spans="1:11" x14ac:dyDescent="0.2">
      <c r="C10" s="11" t="s">
        <v>23</v>
      </c>
      <c r="D10" s="13">
        <v>211100</v>
      </c>
      <c r="E10" s="13">
        <v>213700</v>
      </c>
      <c r="F10" s="13">
        <v>239200</v>
      </c>
      <c r="G10" s="13">
        <v>216800</v>
      </c>
      <c r="H10" s="13">
        <v>184400</v>
      </c>
      <c r="I10" s="13">
        <v>209200</v>
      </c>
      <c r="J10" s="13">
        <v>252200</v>
      </c>
      <c r="K10" s="13">
        <v>265000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>
        <v>-52700</v>
      </c>
      <c r="F14" s="13">
        <v>2000</v>
      </c>
      <c r="G14" s="13">
        <v>-44000</v>
      </c>
      <c r="H14" s="13">
        <v>-500</v>
      </c>
      <c r="I14" s="13">
        <v>40800</v>
      </c>
      <c r="J14" s="13">
        <v>-1800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590700</v>
      </c>
      <c r="E17" s="13">
        <v>604600</v>
      </c>
      <c r="F17" s="13">
        <v>714900</v>
      </c>
      <c r="G17" s="13">
        <v>657700</v>
      </c>
      <c r="H17" s="13">
        <v>574900</v>
      </c>
      <c r="I17" s="13">
        <v>627400</v>
      </c>
      <c r="J17" s="13">
        <v>675400</v>
      </c>
      <c r="K17" s="13">
        <v>721600</v>
      </c>
    </row>
    <row r="18" spans="3:11" x14ac:dyDescent="0.2">
      <c r="C18" s="11" t="s">
        <v>30</v>
      </c>
      <c r="D18" s="13">
        <v>105100</v>
      </c>
      <c r="E18" s="13">
        <v>178100</v>
      </c>
      <c r="F18" s="13">
        <v>155000</v>
      </c>
      <c r="G18" s="13">
        <v>182700</v>
      </c>
      <c r="H18" s="13">
        <v>128000</v>
      </c>
      <c r="I18" s="13">
        <v>92600</v>
      </c>
      <c r="J18" s="13">
        <v>174600</v>
      </c>
      <c r="K18" s="13">
        <v>174000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-6300</v>
      </c>
      <c r="F20" s="13">
        <v>-6500</v>
      </c>
      <c r="G20" s="13">
        <v>-5100</v>
      </c>
      <c r="H20" s="13">
        <v>-4900</v>
      </c>
      <c r="I20" s="13">
        <v>-2700</v>
      </c>
      <c r="J20" s="13">
        <v>-1500</v>
      </c>
      <c r="K20" s="13">
        <v>-1600</v>
      </c>
    </row>
    <row r="21" spans="3:11" x14ac:dyDescent="0.2">
      <c r="C21" s="11" t="s">
        <v>33</v>
      </c>
      <c r="D21" s="13">
        <v>131000</v>
      </c>
      <c r="E21" s="13">
        <v>202600</v>
      </c>
      <c r="F21" s="13">
        <v>179800</v>
      </c>
      <c r="G21" s="13">
        <v>209100</v>
      </c>
      <c r="H21" s="13">
        <v>151100</v>
      </c>
      <c r="I21" s="13">
        <v>118000</v>
      </c>
      <c r="J21" s="13">
        <v>204300</v>
      </c>
      <c r="K21" s="13">
        <v>204600</v>
      </c>
    </row>
    <row r="22" spans="3:11" x14ac:dyDescent="0.2">
      <c r="C22" s="11" t="s">
        <v>34</v>
      </c>
      <c r="D22" s="13">
        <v>17000</v>
      </c>
      <c r="E22" s="13">
        <v>14900</v>
      </c>
      <c r="F22" s="13">
        <v>14200</v>
      </c>
      <c r="G22" s="13">
        <v>15600</v>
      </c>
      <c r="H22" s="13">
        <v>12100</v>
      </c>
      <c r="I22" s="13">
        <v>10600</v>
      </c>
      <c r="J22" s="13">
        <v>7800</v>
      </c>
      <c r="K22" s="13">
        <v>5700</v>
      </c>
    </row>
    <row r="23" spans="3:11" x14ac:dyDescent="0.2">
      <c r="C23" s="11" t="s">
        <v>35</v>
      </c>
      <c r="D23" s="13">
        <v>82400</v>
      </c>
      <c r="E23" s="13">
        <v>156900</v>
      </c>
      <c r="F23" s="13">
        <v>134300</v>
      </c>
      <c r="G23" s="13">
        <v>162000</v>
      </c>
      <c r="H23" s="13">
        <v>111000</v>
      </c>
      <c r="I23" s="13">
        <v>79300</v>
      </c>
      <c r="J23" s="13">
        <v>165300</v>
      </c>
      <c r="K23" s="13">
        <v>166600</v>
      </c>
    </row>
    <row r="24" spans="3:11" x14ac:dyDescent="0.2">
      <c r="C24" s="11" t="s">
        <v>36</v>
      </c>
      <c r="D24" s="13">
        <v>3700</v>
      </c>
      <c r="E24" s="13">
        <v>3600</v>
      </c>
      <c r="F24" s="13">
        <v>6900</v>
      </c>
      <c r="G24" s="13">
        <v>6700</v>
      </c>
      <c r="H24" s="13">
        <v>13400</v>
      </c>
      <c r="I24" s="13">
        <v>-4600</v>
      </c>
      <c r="J24" s="13">
        <v>12200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78700</v>
      </c>
      <c r="E26" s="13">
        <v>153300</v>
      </c>
      <c r="F26" s="13">
        <v>127400</v>
      </c>
      <c r="G26" s="13">
        <v>155300</v>
      </c>
      <c r="H26" s="13">
        <v>97600</v>
      </c>
      <c r="I26" s="13">
        <v>83900</v>
      </c>
      <c r="J26" s="13">
        <v>153000</v>
      </c>
      <c r="K26" s="13">
        <v>158200</v>
      </c>
    </row>
    <row r="27" spans="3:11" x14ac:dyDescent="0.2">
      <c r="C27" s="11" t="s">
        <v>38</v>
      </c>
      <c r="D27" s="13">
        <v>78700</v>
      </c>
      <c r="E27" s="13">
        <v>153300</v>
      </c>
      <c r="F27" s="13">
        <v>127400</v>
      </c>
      <c r="G27" s="13">
        <v>155300</v>
      </c>
      <c r="H27" s="13">
        <v>97600</v>
      </c>
      <c r="I27" s="13">
        <v>83900</v>
      </c>
      <c r="J27" s="13">
        <v>153000</v>
      </c>
      <c r="K27" s="13">
        <v>158200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6300</v>
      </c>
      <c r="F32" s="13">
        <v>6500</v>
      </c>
      <c r="G32" s="13">
        <v>5100</v>
      </c>
      <c r="H32" s="13">
        <v>4900</v>
      </c>
      <c r="I32" s="13">
        <v>2700</v>
      </c>
      <c r="J32" s="13">
        <v>1500</v>
      </c>
      <c r="K32" s="13">
        <v>1600</v>
      </c>
    </row>
    <row r="33" spans="2:11" x14ac:dyDescent="0.2">
      <c r="C33" s="11" t="s">
        <v>44</v>
      </c>
      <c r="D33" s="13">
        <v>78700</v>
      </c>
      <c r="E33" s="13">
        <v>153300</v>
      </c>
      <c r="F33" s="13">
        <v>127400</v>
      </c>
      <c r="G33" s="13">
        <v>155300</v>
      </c>
      <c r="H33" s="13">
        <v>97600</v>
      </c>
      <c r="I33" s="13">
        <v>83900</v>
      </c>
      <c r="J33" s="13">
        <v>153000</v>
      </c>
      <c r="K33" s="13">
        <v>158200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78700</v>
      </c>
      <c r="E35" s="13">
        <v>153300</v>
      </c>
      <c r="F35" s="13">
        <v>127400</v>
      </c>
      <c r="G35" s="13">
        <v>155300</v>
      </c>
      <c r="H35" s="13">
        <v>97600</v>
      </c>
      <c r="I35" s="13">
        <v>83900</v>
      </c>
      <c r="J35" s="13">
        <v>153000</v>
      </c>
      <c r="K35" s="13">
        <v>158200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44837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89600</v>
      </c>
      <c r="F41" s="13">
        <v>102500</v>
      </c>
      <c r="G41" s="13">
        <v>68600</v>
      </c>
      <c r="H41" s="13">
        <v>73800</v>
      </c>
      <c r="I41" s="13">
        <v>150400</v>
      </c>
      <c r="J41" s="13">
        <v>69200</v>
      </c>
      <c r="K41" s="13">
        <v>73700</v>
      </c>
    </row>
    <row r="42" spans="2:11" x14ac:dyDescent="0.2">
      <c r="C42" s="11" t="s">
        <v>50</v>
      </c>
      <c r="D42" s="13">
        <v>49100</v>
      </c>
      <c r="E42" s="13">
        <v>45100</v>
      </c>
      <c r="F42" s="13">
        <v>50800</v>
      </c>
      <c r="G42" s="13">
        <v>54800</v>
      </c>
      <c r="H42" s="13">
        <v>52500</v>
      </c>
      <c r="I42" s="13">
        <v>48300</v>
      </c>
      <c r="J42" s="13">
        <v>61100</v>
      </c>
      <c r="K42" s="13">
        <v>72200</v>
      </c>
    </row>
    <row r="43" spans="2:11" x14ac:dyDescent="0.2">
      <c r="C43" s="11" t="s">
        <v>51</v>
      </c>
      <c r="D43" s="13">
        <v>512100</v>
      </c>
      <c r="E43" s="13">
        <v>412500</v>
      </c>
      <c r="F43" s="13">
        <v>449400</v>
      </c>
      <c r="G43" s="13">
        <v>527300</v>
      </c>
      <c r="H43" s="13">
        <v>399100</v>
      </c>
      <c r="I43" s="13">
        <v>248800</v>
      </c>
      <c r="J43" s="13">
        <v>431500</v>
      </c>
      <c r="K43" s="13">
        <v>460800</v>
      </c>
    </row>
    <row r="44" spans="2:11" x14ac:dyDescent="0.2">
      <c r="C44" s="11" t="s">
        <v>52</v>
      </c>
      <c r="D44" s="13">
        <v>1137200</v>
      </c>
      <c r="E44" s="13">
        <v>1089400</v>
      </c>
      <c r="F44" s="13">
        <v>1138200</v>
      </c>
      <c r="G44" s="13">
        <v>1226700</v>
      </c>
      <c r="H44" s="13">
        <v>1314800</v>
      </c>
      <c r="I44" s="13">
        <v>1225900</v>
      </c>
      <c r="J44" s="13">
        <v>1112500</v>
      </c>
      <c r="K44" s="13">
        <v>971000</v>
      </c>
    </row>
    <row r="45" spans="2:11" x14ac:dyDescent="0.2">
      <c r="C45" s="11" t="s">
        <v>53</v>
      </c>
      <c r="D45" s="13">
        <v>60600</v>
      </c>
      <c r="E45" s="13">
        <v>50800</v>
      </c>
      <c r="F45" s="13">
        <v>66600</v>
      </c>
      <c r="G45" s="13">
        <v>42500</v>
      </c>
      <c r="H45" s="13">
        <v>50000</v>
      </c>
      <c r="I45" s="13">
        <v>53500</v>
      </c>
      <c r="J45" s="13">
        <v>55700</v>
      </c>
      <c r="K45" s="13">
        <v>56900</v>
      </c>
    </row>
    <row r="46" spans="2:11" x14ac:dyDescent="0.2">
      <c r="C46" s="11" t="s">
        <v>54</v>
      </c>
      <c r="D46" s="13">
        <v>1850300</v>
      </c>
      <c r="E46" s="13">
        <v>1687500</v>
      </c>
      <c r="F46" s="13">
        <v>1807500</v>
      </c>
      <c r="G46" s="13">
        <v>1919900</v>
      </c>
      <c r="H46" s="13">
        <v>1890100</v>
      </c>
      <c r="I46" s="13">
        <v>1727000</v>
      </c>
      <c r="J46" s="13">
        <v>1730000</v>
      </c>
      <c r="K46" s="13">
        <v>1634500</v>
      </c>
    </row>
    <row r="47" spans="2:11" x14ac:dyDescent="0.2">
      <c r="C47" s="11" t="s">
        <v>55</v>
      </c>
      <c r="D47" s="13">
        <v>13000</v>
      </c>
      <c r="E47" s="13">
        <v>12900</v>
      </c>
      <c r="F47" s="13">
        <v>10800</v>
      </c>
      <c r="G47" s="13">
        <v>7500</v>
      </c>
      <c r="H47" s="13">
        <v>0</v>
      </c>
      <c r="I47" s="13">
        <v>100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1268300</v>
      </c>
      <c r="E48" s="13">
        <v>1256000</v>
      </c>
      <c r="F48" s="13">
        <v>1255400</v>
      </c>
      <c r="G48" s="13">
        <v>1239600</v>
      </c>
      <c r="H48" s="13">
        <v>1222200</v>
      </c>
      <c r="I48" s="13">
        <v>1193100</v>
      </c>
      <c r="J48" s="13">
        <v>1137800</v>
      </c>
      <c r="K48" s="13">
        <v>1120400</v>
      </c>
    </row>
    <row r="49" spans="3:11" x14ac:dyDescent="0.2">
      <c r="C49" s="11" t="s">
        <v>57</v>
      </c>
      <c r="D49" s="13">
        <v>531000</v>
      </c>
      <c r="E49" s="13">
        <v>533100</v>
      </c>
      <c r="F49" s="13">
        <v>494700</v>
      </c>
      <c r="G49" s="13">
        <v>497300</v>
      </c>
      <c r="H49" s="13">
        <v>499000</v>
      </c>
      <c r="I49" s="13">
        <v>501600</v>
      </c>
      <c r="J49" s="13">
        <v>566500</v>
      </c>
      <c r="K49" s="13">
        <v>583900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25400</v>
      </c>
      <c r="F52" s="13">
        <v>3900</v>
      </c>
      <c r="G52" s="13">
        <v>7500</v>
      </c>
      <c r="H52" s="13">
        <v>17700</v>
      </c>
      <c r="I52" s="13">
        <v>18400</v>
      </c>
      <c r="J52" s="13">
        <v>5600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3686700</v>
      </c>
      <c r="E54" s="13">
        <v>3514900</v>
      </c>
      <c r="F54" s="13">
        <v>3572300</v>
      </c>
      <c r="G54" s="13">
        <v>3671800</v>
      </c>
      <c r="H54" s="13">
        <v>3629100</v>
      </c>
      <c r="I54" s="13">
        <v>3440200</v>
      </c>
      <c r="J54" s="13">
        <v>3440000</v>
      </c>
      <c r="K54" s="13">
        <v>3355300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414800</v>
      </c>
      <c r="E57" s="13">
        <v>403500</v>
      </c>
      <c r="F57" s="13">
        <v>400900</v>
      </c>
      <c r="G57" s="13">
        <v>411700</v>
      </c>
      <c r="H57" s="13">
        <v>401000</v>
      </c>
      <c r="I57" s="13">
        <v>462500</v>
      </c>
      <c r="J57" s="13">
        <v>490600</v>
      </c>
      <c r="K57" s="13">
        <v>499500</v>
      </c>
    </row>
    <row r="58" spans="3:11" x14ac:dyDescent="0.2">
      <c r="C58" s="11" t="s">
        <v>66</v>
      </c>
      <c r="D58" s="13">
        <v>314200</v>
      </c>
      <c r="E58" s="13">
        <v>314200</v>
      </c>
      <c r="F58" s="13">
        <v>315200</v>
      </c>
      <c r="G58" s="13">
        <v>164400</v>
      </c>
      <c r="H58" s="13">
        <v>165400</v>
      </c>
      <c r="I58" s="13">
        <v>163800</v>
      </c>
      <c r="J58" s="13">
        <v>163400</v>
      </c>
      <c r="K58" s="13">
        <v>14600</v>
      </c>
    </row>
    <row r="59" spans="3:11" x14ac:dyDescent="0.2">
      <c r="C59" s="11" t="s">
        <v>67</v>
      </c>
      <c r="D59" s="13">
        <v>47300</v>
      </c>
      <c r="E59" s="13">
        <v>6400</v>
      </c>
      <c r="F59" s="13">
        <v>6700</v>
      </c>
      <c r="G59" s="13">
        <v>20000</v>
      </c>
      <c r="H59" s="13">
        <v>47900</v>
      </c>
      <c r="I59" s="13">
        <v>15300</v>
      </c>
      <c r="J59" s="13">
        <v>16500</v>
      </c>
      <c r="K59" s="13">
        <v>10900</v>
      </c>
    </row>
    <row r="60" spans="3:11" x14ac:dyDescent="0.2">
      <c r="C60" s="11" t="s">
        <v>68</v>
      </c>
      <c r="D60" s="13">
        <v>776300</v>
      </c>
      <c r="E60" s="13">
        <v>724100</v>
      </c>
      <c r="F60" s="13">
        <v>722800</v>
      </c>
      <c r="G60" s="13">
        <v>596200</v>
      </c>
      <c r="H60" s="13">
        <v>614300</v>
      </c>
      <c r="I60" s="13">
        <v>641700</v>
      </c>
      <c r="J60" s="13">
        <v>670500</v>
      </c>
      <c r="K60" s="13">
        <v>525000</v>
      </c>
    </row>
    <row r="61" spans="3:11" x14ac:dyDescent="0.2">
      <c r="C61" s="11" t="s">
        <v>69</v>
      </c>
      <c r="D61" s="13">
        <v>920100</v>
      </c>
      <c r="E61" s="13">
        <v>768900</v>
      </c>
      <c r="F61" s="13">
        <v>805400</v>
      </c>
      <c r="G61" s="13">
        <v>1074100</v>
      </c>
      <c r="H61" s="13">
        <v>1062100</v>
      </c>
      <c r="I61" s="13">
        <v>860200</v>
      </c>
      <c r="J61" s="13">
        <v>849500</v>
      </c>
      <c r="K61" s="13">
        <v>907000</v>
      </c>
    </row>
    <row r="62" spans="3:11" x14ac:dyDescent="0.2">
      <c r="C62" s="11" t="s">
        <v>70</v>
      </c>
      <c r="D62" s="13">
        <v>61300</v>
      </c>
      <c r="E62" s="13">
        <v>64400</v>
      </c>
      <c r="F62" s="13">
        <v>51100</v>
      </c>
      <c r="G62" s="13">
        <v>47800</v>
      </c>
      <c r="H62" s="13">
        <v>52800</v>
      </c>
      <c r="I62" s="13">
        <v>56200</v>
      </c>
      <c r="J62" s="13">
        <v>61700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1757700</v>
      </c>
      <c r="E66" s="13">
        <v>1557400</v>
      </c>
      <c r="F66" s="13">
        <v>1579300</v>
      </c>
      <c r="G66" s="13">
        <v>1718100</v>
      </c>
      <c r="H66" s="13">
        <v>1729200</v>
      </c>
      <c r="I66" s="13">
        <v>1558100</v>
      </c>
      <c r="J66" s="13">
        <v>1581700</v>
      </c>
      <c r="K66" s="13">
        <v>1492100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1597700</v>
      </c>
      <c r="E72" s="13">
        <v>1611200</v>
      </c>
      <c r="F72" s="13">
        <v>1667900</v>
      </c>
      <c r="G72" s="13">
        <v>1650300</v>
      </c>
      <c r="H72" s="13">
        <v>1604700</v>
      </c>
      <c r="I72" s="13">
        <v>1590500</v>
      </c>
      <c r="J72" s="13">
        <v>1567200</v>
      </c>
      <c r="K72" s="13">
        <v>1537400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1929000</v>
      </c>
      <c r="E76" s="13">
        <v>1957500</v>
      </c>
      <c r="F76" s="13">
        <v>1993000</v>
      </c>
      <c r="G76" s="13">
        <v>1953800</v>
      </c>
      <c r="H76" s="13">
        <v>1899900</v>
      </c>
      <c r="I76" s="13">
        <v>1882200</v>
      </c>
      <c r="J76" s="13">
        <v>1858300</v>
      </c>
      <c r="K76" s="13">
        <v>1863200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44837</v>
      </c>
      <c r="K80" s="12">
        <v>44745</v>
      </c>
    </row>
    <row r="81" spans="3:11" x14ac:dyDescent="0.2">
      <c r="C81" s="11" t="s">
        <v>44</v>
      </c>
      <c r="D81" s="13">
        <v>78700</v>
      </c>
      <c r="E81" s="13">
        <v>153300</v>
      </c>
      <c r="F81" s="13">
        <v>127400</v>
      </c>
      <c r="G81" s="13">
        <v>155300</v>
      </c>
      <c r="H81" s="13">
        <v>97600</v>
      </c>
      <c r="I81" s="13">
        <v>83900</v>
      </c>
      <c r="J81" s="13">
        <v>153000</v>
      </c>
      <c r="K81" s="13">
        <v>158200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30800</v>
      </c>
      <c r="F83" s="13">
        <v>31300</v>
      </c>
      <c r="G83" s="13">
        <v>31600</v>
      </c>
      <c r="H83" s="13">
        <v>27900</v>
      </c>
      <c r="I83" s="13">
        <v>28000</v>
      </c>
      <c r="J83" s="13">
        <v>31100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239100</v>
      </c>
      <c r="F89" s="13">
        <v>305100</v>
      </c>
      <c r="G89" s="13">
        <v>181800</v>
      </c>
      <c r="H89" s="13">
        <v>-179400</v>
      </c>
      <c r="I89" s="13">
        <v>189400</v>
      </c>
      <c r="J89" s="13">
        <v>65800</v>
      </c>
      <c r="K89" s="13">
        <v>209700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-35600</v>
      </c>
      <c r="F91" s="13">
        <v>-42500</v>
      </c>
      <c r="G91" s="13">
        <v>-56000</v>
      </c>
      <c r="H91" s="13">
        <v>-73900</v>
      </c>
      <c r="I91" s="13">
        <v>-80500</v>
      </c>
      <c r="J91" s="13">
        <v>-79800</v>
      </c>
      <c r="K91" s="13">
        <v>-50300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</v>
      </c>
      <c r="E94" s="13">
        <v>-35800</v>
      </c>
      <c r="F94" s="13">
        <v>-40500</v>
      </c>
      <c r="G94" s="13">
        <v>-55800</v>
      </c>
      <c r="H94" s="13">
        <v>-22800</v>
      </c>
      <c r="I94" s="13">
        <v>-52900</v>
      </c>
      <c r="J94" s="13">
        <v>-45300</v>
      </c>
      <c r="K94" s="13">
        <v>-50300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-31900</v>
      </c>
      <c r="F96" s="13">
        <v>-32700</v>
      </c>
      <c r="G96" s="13">
        <v>0</v>
      </c>
      <c r="H96" s="13">
        <v>0</v>
      </c>
      <c r="I96" s="13">
        <v>-30500</v>
      </c>
      <c r="J96" s="13">
        <v>-30600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72900</v>
      </c>
      <c r="E100" s="13">
        <v>-216400</v>
      </c>
      <c r="F100" s="13">
        <v>-230500</v>
      </c>
      <c r="G100" s="13">
        <v>-131200</v>
      </c>
      <c r="H100" s="13">
        <v>125300</v>
      </c>
      <c r="I100" s="13">
        <v>-55900</v>
      </c>
      <c r="J100" s="13">
        <v>-23400</v>
      </c>
      <c r="K100" s="13">
        <v>-206200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-300</v>
      </c>
      <c r="G101" s="13">
        <v>-100</v>
      </c>
      <c r="H101" s="13">
        <v>400</v>
      </c>
      <c r="I101" s="13">
        <v>600</v>
      </c>
      <c r="J101" s="13">
        <v>-1600</v>
      </c>
      <c r="K101" s="13">
        <v>-1100</v>
      </c>
    </row>
    <row r="102" spans="3:11" x14ac:dyDescent="0.2">
      <c r="C102" s="11" t="s">
        <v>20</v>
      </c>
      <c r="D102" s="13">
        <v>1600</v>
      </c>
      <c r="E102" s="13">
        <v>-12900</v>
      </c>
      <c r="F102" s="13">
        <v>33900</v>
      </c>
      <c r="G102" s="13">
        <v>-5200</v>
      </c>
      <c r="H102" s="13">
        <v>-76600</v>
      </c>
      <c r="I102" s="13">
        <v>81200</v>
      </c>
      <c r="J102" s="13">
        <v>-4400</v>
      </c>
      <c r="K102" s="13">
        <v>-47900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6686000</v>
      </c>
      <c r="E8" s="13">
        <v>7114000</v>
      </c>
      <c r="F8" s="13">
        <v>7051000</v>
      </c>
      <c r="G8" s="13">
        <v>6599000</v>
      </c>
      <c r="H8" s="13">
        <v>6352000</v>
      </c>
      <c r="I8" s="13">
        <v>7389000</v>
      </c>
      <c r="J8" s="13">
        <v>7042000</v>
      </c>
      <c r="K8" s="13">
        <v>6260000</v>
      </c>
    </row>
    <row r="9" spans="1:11" x14ac:dyDescent="0.2">
      <c r="C9" s="11" t="s">
        <v>22</v>
      </c>
      <c r="D9" s="13">
        <v>1552000</v>
      </c>
      <c r="E9" s="13">
        <v>2090000</v>
      </c>
      <c r="F9" s="13">
        <v>1565000</v>
      </c>
      <c r="G9" s="13">
        <v>1442000</v>
      </c>
      <c r="H9" s="13">
        <v>1401000</v>
      </c>
      <c r="I9" s="13">
        <v>1396000</v>
      </c>
      <c r="J9" s="13">
        <v>1395000</v>
      </c>
      <c r="K9" s="13">
        <v>1442000</v>
      </c>
    </row>
    <row r="10" spans="1:11" x14ac:dyDescent="0.2">
      <c r="C10" s="11" t="s">
        <v>23</v>
      </c>
      <c r="D10" s="13">
        <v>5134000</v>
      </c>
      <c r="E10" s="13">
        <v>5024000</v>
      </c>
      <c r="F10" s="13">
        <v>5486000</v>
      </c>
      <c r="G10" s="13">
        <v>5157000</v>
      </c>
      <c r="H10" s="13">
        <v>4951000</v>
      </c>
      <c r="I10" s="13">
        <v>5993000</v>
      </c>
      <c r="J10" s="13">
        <v>5647000</v>
      </c>
      <c r="K10" s="13">
        <v>4818000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1403000</v>
      </c>
      <c r="E12" s="13">
        <v>1408000</v>
      </c>
      <c r="F12" s="13">
        <v>1457000</v>
      </c>
      <c r="G12" s="13">
        <v>1407000</v>
      </c>
      <c r="H12" s="13">
        <v>1447000</v>
      </c>
      <c r="I12" s="13">
        <v>1548000</v>
      </c>
      <c r="J12" s="13">
        <v>1149000</v>
      </c>
      <c r="K12" s="13">
        <v>1102000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6691000</v>
      </c>
      <c r="E14" s="13">
        <v>397000</v>
      </c>
      <c r="F14" s="13">
        <v>91000</v>
      </c>
      <c r="G14" s="13">
        <v>236000</v>
      </c>
      <c r="H14" s="13">
        <v>481000</v>
      </c>
      <c r="I14" s="13">
        <v>158000</v>
      </c>
      <c r="J14" s="13">
        <v>448000</v>
      </c>
      <c r="K14" s="13">
        <v>330000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11008000</v>
      </c>
      <c r="E17" s="13">
        <v>5502000</v>
      </c>
      <c r="F17" s="13">
        <v>4428000</v>
      </c>
      <c r="G17" s="13">
        <v>4934000</v>
      </c>
      <c r="H17" s="13">
        <v>4647000</v>
      </c>
      <c r="I17" s="13">
        <v>5122000</v>
      </c>
      <c r="J17" s="13">
        <v>4205000</v>
      </c>
      <c r="K17" s="13">
        <v>4231000</v>
      </c>
    </row>
    <row r="18" spans="3:11" x14ac:dyDescent="0.2">
      <c r="C18" s="11" t="s">
        <v>30</v>
      </c>
      <c r="D18" s="13">
        <v>-4322000</v>
      </c>
      <c r="E18" s="13">
        <v>1612000</v>
      </c>
      <c r="F18" s="13">
        <v>2623000</v>
      </c>
      <c r="G18" s="13">
        <v>1665000</v>
      </c>
      <c r="H18" s="13">
        <v>1705000</v>
      </c>
      <c r="I18" s="13">
        <v>2267000</v>
      </c>
      <c r="J18" s="13">
        <v>2837000</v>
      </c>
      <c r="K18" s="13">
        <v>2029000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293000</v>
      </c>
      <c r="F20" s="13">
        <v>-73000</v>
      </c>
      <c r="G20" s="13">
        <v>153000</v>
      </c>
      <c r="H20" s="13">
        <v>-175000</v>
      </c>
      <c r="I20" s="13">
        <v>-10000</v>
      </c>
      <c r="J20" s="13">
        <v>-176000</v>
      </c>
      <c r="K20" s="13">
        <v>-284000</v>
      </c>
    </row>
    <row r="21" spans="3:11" x14ac:dyDescent="0.2">
      <c r="C21" s="11" t="s">
        <v>33</v>
      </c>
      <c r="D21" s="13">
        <v>-3542000</v>
      </c>
      <c r="E21" s="13">
        <v>2593000</v>
      </c>
      <c r="F21" s="13">
        <v>3234000</v>
      </c>
      <c r="G21" s="13">
        <v>2499000</v>
      </c>
      <c r="H21" s="13">
        <v>2170000</v>
      </c>
      <c r="I21" s="13">
        <v>2785000</v>
      </c>
      <c r="J21" s="13">
        <v>3186000</v>
      </c>
      <c r="K21" s="13">
        <v>2270000</v>
      </c>
    </row>
    <row r="22" spans="3:11" x14ac:dyDescent="0.2">
      <c r="C22" s="11" t="s">
        <v>34</v>
      </c>
      <c r="D22" s="13">
        <v>254000</v>
      </c>
      <c r="E22" s="13">
        <v>252000</v>
      </c>
      <c r="F22" s="13">
        <v>232000</v>
      </c>
      <c r="G22" s="13">
        <v>230000</v>
      </c>
      <c r="H22" s="13">
        <v>230000</v>
      </c>
      <c r="I22" s="13">
        <v>226000</v>
      </c>
      <c r="J22" s="13">
        <v>229000</v>
      </c>
      <c r="K22" s="13">
        <v>242000</v>
      </c>
    </row>
    <row r="23" spans="3:11" x14ac:dyDescent="0.2">
      <c r="C23" s="11" t="s">
        <v>35</v>
      </c>
      <c r="D23" s="13">
        <v>-4486000</v>
      </c>
      <c r="E23" s="13">
        <v>1653000</v>
      </c>
      <c r="F23" s="13">
        <v>2318000</v>
      </c>
      <c r="G23" s="13">
        <v>1588000</v>
      </c>
      <c r="H23" s="13">
        <v>1300000</v>
      </c>
      <c r="I23" s="13">
        <v>2031000</v>
      </c>
      <c r="J23" s="13">
        <v>2432000</v>
      </c>
      <c r="K23" s="13">
        <v>1503000</v>
      </c>
    </row>
    <row r="24" spans="3:11" x14ac:dyDescent="0.2">
      <c r="C24" s="11" t="s">
        <v>36</v>
      </c>
      <c r="D24" s="13">
        <v>-315000</v>
      </c>
      <c r="E24" s="13">
        <v>237000</v>
      </c>
      <c r="F24" s="13">
        <v>146000</v>
      </c>
      <c r="G24" s="13">
        <v>549000</v>
      </c>
      <c r="H24" s="13">
        <v>316000</v>
      </c>
      <c r="I24" s="13">
        <v>398000</v>
      </c>
      <c r="J24" s="13">
        <v>646000</v>
      </c>
      <c r="K24" s="13">
        <v>368000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-4171000</v>
      </c>
      <c r="E26" s="13">
        <v>1416000</v>
      </c>
      <c r="F26" s="13">
        <v>2172000</v>
      </c>
      <c r="G26" s="13">
        <v>1039000</v>
      </c>
      <c r="H26" s="13">
        <v>984000</v>
      </c>
      <c r="I26" s="13">
        <v>1633000</v>
      </c>
      <c r="J26" s="13">
        <v>1786000</v>
      </c>
      <c r="K26" s="13">
        <v>1135000</v>
      </c>
    </row>
    <row r="27" spans="3:11" x14ac:dyDescent="0.2">
      <c r="C27" s="11" t="s">
        <v>38</v>
      </c>
      <c r="D27" s="13">
        <v>-4170000</v>
      </c>
      <c r="E27" s="13">
        <v>1429000</v>
      </c>
      <c r="F27" s="13">
        <v>2180000</v>
      </c>
      <c r="G27" s="13">
        <v>1045000</v>
      </c>
      <c r="H27" s="13">
        <v>1010000</v>
      </c>
      <c r="I27" s="13">
        <v>1640000</v>
      </c>
      <c r="J27" s="13">
        <v>1789000</v>
      </c>
      <c r="K27" s="13">
        <v>1144000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-90000</v>
      </c>
      <c r="E32" s="13">
        <v>-293000</v>
      </c>
      <c r="F32" s="13">
        <v>73000</v>
      </c>
      <c r="G32" s="13">
        <v>-153000</v>
      </c>
      <c r="H32" s="13">
        <v>175000</v>
      </c>
      <c r="I32" s="13">
        <v>10000</v>
      </c>
      <c r="J32" s="13">
        <v>176000</v>
      </c>
      <c r="K32" s="13">
        <v>284000</v>
      </c>
    </row>
    <row r="33" spans="2:11" x14ac:dyDescent="0.2">
      <c r="C33" s="11" t="s">
        <v>44</v>
      </c>
      <c r="D33" s="13">
        <v>-4170000</v>
      </c>
      <c r="E33" s="13">
        <v>1429000</v>
      </c>
      <c r="F33" s="13">
        <v>2180000</v>
      </c>
      <c r="G33" s="13">
        <v>1045000</v>
      </c>
      <c r="H33" s="13">
        <v>1010000</v>
      </c>
      <c r="I33" s="13">
        <v>1640000</v>
      </c>
      <c r="J33" s="13">
        <v>1789000</v>
      </c>
      <c r="K33" s="13">
        <v>1144000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-4170000</v>
      </c>
      <c r="E35" s="13">
        <v>1429000</v>
      </c>
      <c r="F35" s="13">
        <v>2180000</v>
      </c>
      <c r="G35" s="13">
        <v>1045000</v>
      </c>
      <c r="H35" s="13">
        <v>1010000</v>
      </c>
      <c r="I35" s="13">
        <v>1640000</v>
      </c>
      <c r="J35" s="13">
        <v>1789000</v>
      </c>
      <c r="K35" s="13">
        <v>1144000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4718000</v>
      </c>
      <c r="E41" s="13">
        <v>6085000</v>
      </c>
      <c r="F41" s="13">
        <v>5705000</v>
      </c>
      <c r="G41" s="13">
        <v>5704000</v>
      </c>
      <c r="H41" s="13">
        <v>4936000</v>
      </c>
      <c r="I41" s="13">
        <v>5412000</v>
      </c>
      <c r="J41" s="13">
        <v>4699000</v>
      </c>
      <c r="K41" s="13">
        <v>4739000</v>
      </c>
    </row>
    <row r="42" spans="2:11" x14ac:dyDescent="0.2">
      <c r="C42" s="11" t="s">
        <v>50</v>
      </c>
      <c r="D42" s="13">
        <v>0</v>
      </c>
      <c r="E42" s="13">
        <v>1179000</v>
      </c>
      <c r="F42" s="13">
        <v>1159000</v>
      </c>
      <c r="G42" s="13">
        <v>963000</v>
      </c>
      <c r="H42" s="13">
        <v>936000</v>
      </c>
      <c r="I42" s="13">
        <v>973000</v>
      </c>
      <c r="J42" s="13">
        <v>961000</v>
      </c>
      <c r="K42" s="13">
        <v>924000</v>
      </c>
    </row>
    <row r="43" spans="2:11" x14ac:dyDescent="0.2">
      <c r="C43" s="11" t="s">
        <v>51</v>
      </c>
      <c r="D43" s="13">
        <v>4669000</v>
      </c>
      <c r="E43" s="13">
        <v>4660000</v>
      </c>
      <c r="F43" s="13">
        <v>4790000</v>
      </c>
      <c r="G43" s="13">
        <v>4229000</v>
      </c>
      <c r="H43" s="13">
        <v>4162000</v>
      </c>
      <c r="I43" s="13">
        <v>4777000</v>
      </c>
      <c r="J43" s="13">
        <v>4354000</v>
      </c>
      <c r="K43" s="13">
        <v>4118000</v>
      </c>
    </row>
    <row r="44" spans="2:11" x14ac:dyDescent="0.2">
      <c r="C44" s="11" t="s">
        <v>52</v>
      </c>
      <c r="D44" s="13">
        <v>1853000</v>
      </c>
      <c r="E44" s="13">
        <v>1787000</v>
      </c>
      <c r="F44" s="13">
        <v>1663000</v>
      </c>
      <c r="G44" s="13">
        <v>1633000</v>
      </c>
      <c r="H44" s="13">
        <v>1576000</v>
      </c>
      <c r="I44" s="13">
        <v>1507000</v>
      </c>
      <c r="J44" s="13">
        <v>1463000</v>
      </c>
      <c r="K44" s="13">
        <v>1494000</v>
      </c>
    </row>
    <row r="45" spans="2:11" x14ac:dyDescent="0.2">
      <c r="C45" s="11" t="s">
        <v>53</v>
      </c>
      <c r="D45" s="13">
        <v>2801000</v>
      </c>
      <c r="E45" s="13">
        <v>2374000</v>
      </c>
      <c r="F45" s="13">
        <v>2663000</v>
      </c>
      <c r="G45" s="13">
        <v>1758000</v>
      </c>
      <c r="H45" s="13">
        <v>1846000</v>
      </c>
      <c r="I45" s="13">
        <v>1774000</v>
      </c>
      <c r="J45" s="13">
        <v>2077000</v>
      </c>
      <c r="K45" s="13">
        <v>1900000</v>
      </c>
    </row>
    <row r="46" spans="2:11" x14ac:dyDescent="0.2">
      <c r="C46" s="11" t="s">
        <v>54</v>
      </c>
      <c r="D46" s="13">
        <v>14041000</v>
      </c>
      <c r="E46" s="13">
        <v>16085000</v>
      </c>
      <c r="F46" s="13">
        <v>15980000</v>
      </c>
      <c r="G46" s="13">
        <v>14287000</v>
      </c>
      <c r="H46" s="13">
        <v>13456000</v>
      </c>
      <c r="I46" s="13">
        <v>14443000</v>
      </c>
      <c r="J46" s="13">
        <v>13554000</v>
      </c>
      <c r="K46" s="13">
        <v>13175000</v>
      </c>
    </row>
    <row r="47" spans="2:11" x14ac:dyDescent="0.2">
      <c r="C47" s="11" t="s">
        <v>55</v>
      </c>
      <c r="D47" s="13">
        <v>359000</v>
      </c>
      <c r="E47" s="13">
        <v>1163000</v>
      </c>
      <c r="F47" s="13">
        <v>1400000</v>
      </c>
      <c r="G47" s="13">
        <v>2380000</v>
      </c>
      <c r="H47" s="13">
        <v>2309000</v>
      </c>
      <c r="I47" s="13">
        <v>1245000</v>
      </c>
      <c r="J47" s="13">
        <v>1282000</v>
      </c>
      <c r="K47" s="13">
        <v>1337000</v>
      </c>
    </row>
    <row r="48" spans="2:11" x14ac:dyDescent="0.2">
      <c r="C48" s="11" t="s">
        <v>56</v>
      </c>
      <c r="D48" s="13">
        <v>5321000</v>
      </c>
      <c r="E48" s="13">
        <v>5317000</v>
      </c>
      <c r="F48" s="13">
        <v>5572000</v>
      </c>
      <c r="G48" s="13">
        <v>5540000</v>
      </c>
      <c r="H48" s="13">
        <v>5479000</v>
      </c>
      <c r="I48" s="13">
        <v>5475000</v>
      </c>
      <c r="J48" s="13">
        <v>5349000</v>
      </c>
      <c r="K48" s="13">
        <v>5299000</v>
      </c>
    </row>
    <row r="49" spans="3:11" x14ac:dyDescent="0.2">
      <c r="C49" s="11" t="s">
        <v>57</v>
      </c>
      <c r="D49" s="13">
        <v>31742000</v>
      </c>
      <c r="E49" s="13">
        <v>34768000</v>
      </c>
      <c r="F49" s="13">
        <v>35466000</v>
      </c>
      <c r="G49" s="13">
        <v>36064000</v>
      </c>
      <c r="H49" s="13">
        <v>36662000</v>
      </c>
      <c r="I49" s="13">
        <v>37208000</v>
      </c>
      <c r="J49" s="13">
        <v>37754000</v>
      </c>
      <c r="K49" s="13">
        <v>38199000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4829000</v>
      </c>
      <c r="E52" s="13">
        <v>4792000</v>
      </c>
      <c r="F52" s="13">
        <v>3955000</v>
      </c>
      <c r="G52" s="13">
        <v>4066000</v>
      </c>
      <c r="H52" s="13">
        <v>3970000</v>
      </c>
      <c r="I52" s="13">
        <v>4800000</v>
      </c>
      <c r="J52" s="13">
        <v>4618000</v>
      </c>
      <c r="K52" s="13">
        <v>4860000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56292000</v>
      </c>
      <c r="E54" s="13">
        <v>62125000</v>
      </c>
      <c r="F54" s="13">
        <v>62373000</v>
      </c>
      <c r="G54" s="13">
        <v>62337000</v>
      </c>
      <c r="H54" s="13">
        <v>61876000</v>
      </c>
      <c r="I54" s="13">
        <v>63171000</v>
      </c>
      <c r="J54" s="13">
        <v>62557000</v>
      </c>
      <c r="K54" s="13">
        <v>62870000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622000</v>
      </c>
      <c r="E57" s="13">
        <v>550000</v>
      </c>
      <c r="F57" s="13">
        <v>586000</v>
      </c>
      <c r="G57" s="13">
        <v>622000</v>
      </c>
      <c r="H57" s="13">
        <v>627000</v>
      </c>
      <c r="I57" s="13">
        <v>905000</v>
      </c>
      <c r="J57" s="13">
        <v>614000</v>
      </c>
      <c r="K57" s="13">
        <v>565000</v>
      </c>
    </row>
    <row r="58" spans="3:11" x14ac:dyDescent="0.2">
      <c r="C58" s="11" t="s">
        <v>66</v>
      </c>
      <c r="D58" s="13">
        <v>3667000</v>
      </c>
      <c r="E58" s="13">
        <v>1798000</v>
      </c>
      <c r="F58" s="13">
        <v>1793000</v>
      </c>
      <c r="G58" s="13">
        <v>4037000</v>
      </c>
      <c r="H58" s="13">
        <v>2283000</v>
      </c>
      <c r="I58" s="13">
        <v>2273000</v>
      </c>
      <c r="J58" s="13">
        <v>2270000</v>
      </c>
      <c r="K58" s="13">
        <v>1021000</v>
      </c>
    </row>
    <row r="59" spans="3:11" x14ac:dyDescent="0.2">
      <c r="C59" s="11" t="s">
        <v>67</v>
      </c>
      <c r="D59" s="13">
        <v>8726000</v>
      </c>
      <c r="E59" s="13">
        <v>8932000</v>
      </c>
      <c r="F59" s="13">
        <v>9566000</v>
      </c>
      <c r="G59" s="13">
        <v>9305000</v>
      </c>
      <c r="H59" s="13">
        <v>7618000</v>
      </c>
      <c r="I59" s="13">
        <v>8059000</v>
      </c>
      <c r="J59" s="13">
        <v>7539000</v>
      </c>
      <c r="K59" s="13">
        <v>7634000</v>
      </c>
    </row>
    <row r="60" spans="3:11" x14ac:dyDescent="0.2">
      <c r="C60" s="11" t="s">
        <v>68</v>
      </c>
      <c r="D60" s="13">
        <v>13015000</v>
      </c>
      <c r="E60" s="13">
        <v>11280000</v>
      </c>
      <c r="F60" s="13">
        <v>11945000</v>
      </c>
      <c r="G60" s="13">
        <v>13964000</v>
      </c>
      <c r="H60" s="13">
        <v>10528000</v>
      </c>
      <c r="I60" s="13">
        <v>11237000</v>
      </c>
      <c r="J60" s="13">
        <v>10423000</v>
      </c>
      <c r="K60" s="13">
        <v>9220000</v>
      </c>
    </row>
    <row r="61" spans="3:11" x14ac:dyDescent="0.2">
      <c r="C61" s="11" t="s">
        <v>69</v>
      </c>
      <c r="D61" s="13">
        <v>21527000</v>
      </c>
      <c r="E61" s="13">
        <v>23189000</v>
      </c>
      <c r="F61" s="13">
        <v>23189000</v>
      </c>
      <c r="G61" s="13">
        <v>21209000</v>
      </c>
      <c r="H61" s="13">
        <v>22956000</v>
      </c>
      <c r="I61" s="13">
        <v>22957000</v>
      </c>
      <c r="J61" s="13">
        <v>22953000</v>
      </c>
      <c r="K61" s="13">
        <v>25195000</v>
      </c>
    </row>
    <row r="62" spans="3:11" x14ac:dyDescent="0.2">
      <c r="C62" s="11" t="s">
        <v>70</v>
      </c>
      <c r="D62" s="13">
        <v>4295000</v>
      </c>
      <c r="E62" s="13">
        <v>4907000</v>
      </c>
      <c r="F62" s="13">
        <v>4997000</v>
      </c>
      <c r="G62" s="13">
        <v>6070000</v>
      </c>
      <c r="H62" s="13">
        <v>7453000</v>
      </c>
      <c r="I62" s="13">
        <v>7768000</v>
      </c>
      <c r="J62" s="13">
        <v>8124000</v>
      </c>
      <c r="K62" s="13">
        <v>8240000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38753000</v>
      </c>
      <c r="E66" s="13">
        <v>39292000</v>
      </c>
      <c r="F66" s="13">
        <v>40059000</v>
      </c>
      <c r="G66" s="13">
        <v>41179000</v>
      </c>
      <c r="H66" s="13">
        <v>40879000</v>
      </c>
      <c r="I66" s="13">
        <v>41931000</v>
      </c>
      <c r="J66" s="13">
        <v>41476000</v>
      </c>
      <c r="K66" s="13">
        <v>42634000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10656000</v>
      </c>
      <c r="E72" s="13">
        <v>16304000</v>
      </c>
      <c r="F72" s="13">
        <v>16002000</v>
      </c>
      <c r="G72" s="13">
        <v>15138000</v>
      </c>
      <c r="H72" s="13">
        <v>15223000</v>
      </c>
      <c r="I72" s="13">
        <v>15687000</v>
      </c>
      <c r="J72" s="13">
        <v>15756000</v>
      </c>
      <c r="K72" s="13">
        <v>15117000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17539000</v>
      </c>
      <c r="E76" s="13">
        <v>22833000</v>
      </c>
      <c r="F76" s="13">
        <v>22314000</v>
      </c>
      <c r="G76" s="13">
        <v>21158000</v>
      </c>
      <c r="H76" s="13">
        <v>20997000</v>
      </c>
      <c r="I76" s="13">
        <v>21240000</v>
      </c>
      <c r="J76" s="13">
        <v>21081000</v>
      </c>
      <c r="K76" s="13">
        <v>20236000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-4170000</v>
      </c>
      <c r="E81" s="13">
        <v>1429000</v>
      </c>
      <c r="F81" s="13">
        <v>2180000</v>
      </c>
      <c r="G81" s="13">
        <v>1045000</v>
      </c>
      <c r="H81" s="13">
        <v>1010000</v>
      </c>
      <c r="I81" s="13">
        <v>1640000</v>
      </c>
      <c r="J81" s="13">
        <v>1789000</v>
      </c>
      <c r="K81" s="13">
        <v>1144000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690000</v>
      </c>
      <c r="E83" s="13">
        <v>688000</v>
      </c>
      <c r="F83" s="13">
        <v>684000</v>
      </c>
      <c r="G83" s="13">
        <v>681000</v>
      </c>
      <c r="H83" s="13">
        <v>640000</v>
      </c>
      <c r="I83" s="13">
        <v>528000</v>
      </c>
      <c r="J83" s="13">
        <v>525000</v>
      </c>
      <c r="K83" s="13">
        <v>525000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2219000</v>
      </c>
      <c r="E89" s="13">
        <v>2169000</v>
      </c>
      <c r="F89" s="13">
        <v>1755000</v>
      </c>
      <c r="G89" s="13">
        <v>2339000</v>
      </c>
      <c r="H89" s="13">
        <v>1743000</v>
      </c>
      <c r="I89" s="13">
        <v>2567000</v>
      </c>
      <c r="J89" s="13">
        <v>2863000</v>
      </c>
      <c r="K89" s="13">
        <v>1802000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-215000</v>
      </c>
      <c r="F91" s="13">
        <v>-122000</v>
      </c>
      <c r="G91" s="13">
        <v>-139000</v>
      </c>
      <c r="H91" s="13">
        <v>-109000</v>
      </c>
      <c r="I91" s="13">
        <v>-181000</v>
      </c>
      <c r="J91" s="13">
        <v>-157000</v>
      </c>
      <c r="K91" s="13">
        <v>-143000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-2207000</v>
      </c>
      <c r="E94" s="13">
        <v>-727000</v>
      </c>
      <c r="F94" s="13">
        <v>-229000</v>
      </c>
      <c r="G94" s="13">
        <v>-483000</v>
      </c>
      <c r="H94" s="13">
        <v>-826000</v>
      </c>
      <c r="I94" s="13">
        <v>-375000</v>
      </c>
      <c r="J94" s="13">
        <v>-713000</v>
      </c>
      <c r="K94" s="13">
        <v>-308000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-990000</v>
      </c>
      <c r="E96" s="13">
        <v>-943000</v>
      </c>
      <c r="F96" s="13">
        <v>-953000</v>
      </c>
      <c r="G96" s="13">
        <v>-944000</v>
      </c>
      <c r="H96" s="13">
        <v>-969000</v>
      </c>
      <c r="I96" s="13">
        <v>-915000</v>
      </c>
      <c r="J96" s="13">
        <v>-929000</v>
      </c>
      <c r="K96" s="13">
        <v>-920000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-1361000</v>
      </c>
      <c r="E100" s="13">
        <v>-1099000</v>
      </c>
      <c r="F100" s="13">
        <v>-1519000</v>
      </c>
      <c r="G100" s="13">
        <v>-1101000</v>
      </c>
      <c r="H100" s="13">
        <v>-1406000</v>
      </c>
      <c r="I100" s="13">
        <v>-1554000</v>
      </c>
      <c r="J100" s="13">
        <v>-2118000</v>
      </c>
      <c r="K100" s="13">
        <v>-1003000</v>
      </c>
    </row>
    <row r="101" spans="3:11" x14ac:dyDescent="0.2">
      <c r="C101" s="11" t="s">
        <v>19</v>
      </c>
      <c r="D101" s="13">
        <v>-18000</v>
      </c>
      <c r="E101" s="13">
        <v>37000</v>
      </c>
      <c r="F101" s="13">
        <v>-6000</v>
      </c>
      <c r="G101" s="13">
        <v>13000</v>
      </c>
      <c r="H101" s="13">
        <v>13000</v>
      </c>
      <c r="I101" s="13">
        <v>75000</v>
      </c>
      <c r="J101" s="13">
        <v>-72000</v>
      </c>
      <c r="K101" s="13">
        <v>-48000</v>
      </c>
    </row>
    <row r="102" spans="3:11" x14ac:dyDescent="0.2">
      <c r="C102" s="11" t="s">
        <v>20</v>
      </c>
      <c r="D102" s="13">
        <v>-1367000</v>
      </c>
      <c r="E102" s="13">
        <v>380000</v>
      </c>
      <c r="F102" s="13">
        <v>1000</v>
      </c>
      <c r="G102" s="13">
        <v>768000</v>
      </c>
      <c r="H102" s="13">
        <v>-476000</v>
      </c>
      <c r="I102" s="13">
        <v>713000</v>
      </c>
      <c r="J102" s="13">
        <v>-40000</v>
      </c>
      <c r="K102" s="13">
        <v>443000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76100</v>
      </c>
      <c r="E8" s="13">
        <v>75600</v>
      </c>
      <c r="F8" s="13">
        <v>63900</v>
      </c>
      <c r="G8" s="13">
        <v>67600</v>
      </c>
      <c r="H8" s="13">
        <v>59000</v>
      </c>
      <c r="I8" s="13">
        <v>72600</v>
      </c>
      <c r="J8" s="13">
        <v>60400</v>
      </c>
      <c r="K8" s="13">
        <v>55500</v>
      </c>
    </row>
    <row r="9" spans="1:11" x14ac:dyDescent="0.2">
      <c r="C9" s="11" t="s">
        <v>22</v>
      </c>
      <c r="D9" s="13">
        <v>48000</v>
      </c>
      <c r="E9" s="13">
        <v>46700</v>
      </c>
      <c r="F9" s="13">
        <v>38100</v>
      </c>
      <c r="G9" s="13">
        <v>42100</v>
      </c>
      <c r="H9" s="13">
        <v>34300</v>
      </c>
      <c r="I9" s="13">
        <v>44900</v>
      </c>
      <c r="J9" s="13">
        <v>37300</v>
      </c>
      <c r="K9" s="13">
        <v>35700</v>
      </c>
    </row>
    <row r="10" spans="1:11" x14ac:dyDescent="0.2">
      <c r="C10" s="11" t="s">
        <v>23</v>
      </c>
      <c r="D10" s="13">
        <v>28100</v>
      </c>
      <c r="E10" s="13">
        <v>28900</v>
      </c>
      <c r="F10" s="13">
        <v>25800</v>
      </c>
      <c r="G10" s="13">
        <v>25500</v>
      </c>
      <c r="H10" s="13">
        <v>24700</v>
      </c>
      <c r="I10" s="13">
        <v>27700</v>
      </c>
      <c r="J10" s="13">
        <v>23100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11600</v>
      </c>
      <c r="F12" s="13">
        <v>10500</v>
      </c>
      <c r="G12" s="13">
        <v>9400</v>
      </c>
      <c r="H12" s="13">
        <v>9600</v>
      </c>
      <c r="I12" s="13">
        <v>10100</v>
      </c>
      <c r="J12" s="13">
        <v>9200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72700</v>
      </c>
      <c r="F17" s="13">
        <v>51200</v>
      </c>
      <c r="G17" s="13">
        <v>62100</v>
      </c>
      <c r="H17" s="13">
        <v>51900</v>
      </c>
      <c r="I17" s="13">
        <v>66600</v>
      </c>
      <c r="J17" s="13">
        <v>56900</v>
      </c>
      <c r="K17" s="13">
        <v>54000</v>
      </c>
    </row>
    <row r="18" spans="3:11" x14ac:dyDescent="0.2">
      <c r="C18" s="11" t="s">
        <v>30</v>
      </c>
      <c r="D18" s="13">
        <v>5400</v>
      </c>
      <c r="E18" s="13">
        <v>2900</v>
      </c>
      <c r="F18" s="13">
        <v>12700</v>
      </c>
      <c r="G18" s="13">
        <v>5500</v>
      </c>
      <c r="H18" s="13">
        <v>7100</v>
      </c>
      <c r="I18" s="13">
        <v>6000</v>
      </c>
      <c r="J18" s="13">
        <v>3500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-300</v>
      </c>
      <c r="G20" s="13">
        <v>-600</v>
      </c>
      <c r="H20" s="13">
        <v>-200</v>
      </c>
      <c r="I20" s="13">
        <v>-100</v>
      </c>
      <c r="J20" s="13">
        <v>-1100</v>
      </c>
      <c r="K20" s="13">
        <v>-500</v>
      </c>
    </row>
    <row r="21" spans="3:11" x14ac:dyDescent="0.2">
      <c r="C21" s="11" t="s">
        <v>33</v>
      </c>
      <c r="D21" s="13">
        <v>9300</v>
      </c>
      <c r="E21" s="13">
        <v>7900</v>
      </c>
      <c r="F21" s="13">
        <v>15800</v>
      </c>
      <c r="G21" s="13">
        <v>8000</v>
      </c>
      <c r="H21" s="13">
        <v>10000</v>
      </c>
      <c r="I21" s="13">
        <v>9000</v>
      </c>
      <c r="J21" s="13">
        <v>5300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4100</v>
      </c>
      <c r="F23" s="13">
        <v>12400</v>
      </c>
      <c r="G23" s="13">
        <v>4900</v>
      </c>
      <c r="H23" s="13">
        <v>6900</v>
      </c>
      <c r="I23" s="13">
        <v>6000</v>
      </c>
      <c r="J23" s="13">
        <v>2400</v>
      </c>
      <c r="K23" s="13">
        <v>1000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2200</v>
      </c>
      <c r="G24" s="13">
        <v>500</v>
      </c>
      <c r="H24" s="13">
        <v>1300</v>
      </c>
      <c r="I24" s="13">
        <v>12000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3400</v>
      </c>
      <c r="F26" s="13">
        <v>10200</v>
      </c>
      <c r="G26" s="13">
        <v>4300</v>
      </c>
      <c r="H26" s="13">
        <v>5600</v>
      </c>
      <c r="I26" s="13">
        <v>-6000</v>
      </c>
      <c r="J26" s="13">
        <v>2100</v>
      </c>
      <c r="K26" s="13">
        <v>500</v>
      </c>
    </row>
    <row r="27" spans="3:11" x14ac:dyDescent="0.2">
      <c r="C27" s="11" t="s">
        <v>38</v>
      </c>
      <c r="D27" s="13">
        <v>5000</v>
      </c>
      <c r="E27" s="13">
        <v>3400</v>
      </c>
      <c r="F27" s="13">
        <v>10200</v>
      </c>
      <c r="G27" s="13">
        <v>4300</v>
      </c>
      <c r="H27" s="13">
        <v>5600</v>
      </c>
      <c r="I27" s="13">
        <v>-6000</v>
      </c>
      <c r="J27" s="13">
        <v>2100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-1200</v>
      </c>
      <c r="F32" s="13">
        <v>300</v>
      </c>
      <c r="G32" s="13">
        <v>600</v>
      </c>
      <c r="H32" s="13">
        <v>200</v>
      </c>
      <c r="I32" s="13">
        <v>100</v>
      </c>
      <c r="J32" s="13">
        <v>1100</v>
      </c>
      <c r="K32" s="13">
        <v>500</v>
      </c>
    </row>
    <row r="33" spans="2:11" x14ac:dyDescent="0.2">
      <c r="C33" s="11" t="s">
        <v>44</v>
      </c>
      <c r="D33" s="13">
        <v>5000</v>
      </c>
      <c r="E33" s="13">
        <v>3400</v>
      </c>
      <c r="F33" s="13">
        <v>10200</v>
      </c>
      <c r="G33" s="13">
        <v>4300</v>
      </c>
      <c r="H33" s="13">
        <v>5600</v>
      </c>
      <c r="I33" s="13">
        <v>-6000</v>
      </c>
      <c r="J33" s="13">
        <v>2100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3400</v>
      </c>
      <c r="F35" s="13">
        <v>10200</v>
      </c>
      <c r="G35" s="13">
        <v>4300</v>
      </c>
      <c r="H35" s="13">
        <v>5600</v>
      </c>
      <c r="I35" s="13">
        <v>-6000</v>
      </c>
      <c r="J35" s="13">
        <v>2100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104000</v>
      </c>
      <c r="F41" s="13">
        <v>99500</v>
      </c>
      <c r="G41" s="13">
        <v>87400</v>
      </c>
      <c r="H41" s="13">
        <v>89100</v>
      </c>
      <c r="I41" s="13">
        <v>86600</v>
      </c>
      <c r="J41" s="13">
        <v>68400</v>
      </c>
      <c r="K41" s="13">
        <v>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76200</v>
      </c>
      <c r="E43" s="13">
        <v>73100</v>
      </c>
      <c r="F43" s="13">
        <v>67500</v>
      </c>
      <c r="G43" s="13">
        <v>59100</v>
      </c>
      <c r="H43" s="13">
        <v>65000</v>
      </c>
      <c r="I43" s="13">
        <v>75600</v>
      </c>
      <c r="J43" s="13">
        <v>81400</v>
      </c>
      <c r="K43" s="13">
        <v>80600</v>
      </c>
    </row>
    <row r="44" spans="2:11" x14ac:dyDescent="0.2">
      <c r="C44" s="11" t="s">
        <v>52</v>
      </c>
      <c r="D44" s="13">
        <v>41200</v>
      </c>
      <c r="E44" s="13">
        <v>38500</v>
      </c>
      <c r="F44" s="13">
        <v>37700</v>
      </c>
      <c r="G44" s="13">
        <v>40000</v>
      </c>
      <c r="H44" s="13">
        <v>40000</v>
      </c>
      <c r="I44" s="13">
        <v>33000</v>
      </c>
      <c r="J44" s="13">
        <v>33900</v>
      </c>
      <c r="K44" s="13">
        <v>32200</v>
      </c>
    </row>
    <row r="45" spans="2:11" x14ac:dyDescent="0.2">
      <c r="C45" s="11" t="s">
        <v>53</v>
      </c>
      <c r="D45" s="13">
        <v>21900</v>
      </c>
      <c r="E45" s="13">
        <v>25000</v>
      </c>
      <c r="F45" s="13">
        <v>21200</v>
      </c>
      <c r="G45" s="13">
        <v>23100</v>
      </c>
      <c r="H45" s="13">
        <v>22700</v>
      </c>
      <c r="I45" s="13">
        <v>19800</v>
      </c>
      <c r="J45" s="13">
        <v>30200</v>
      </c>
      <c r="K45" s="13">
        <v>28000</v>
      </c>
    </row>
    <row r="46" spans="2:11" x14ac:dyDescent="0.2">
      <c r="C46" s="11" t="s">
        <v>54</v>
      </c>
      <c r="D46" s="13">
        <v>243500</v>
      </c>
      <c r="E46" s="13">
        <v>240600</v>
      </c>
      <c r="F46" s="13">
        <v>225800</v>
      </c>
      <c r="G46" s="13">
        <v>209700</v>
      </c>
      <c r="H46" s="13">
        <v>216900</v>
      </c>
      <c r="I46" s="13">
        <v>215100</v>
      </c>
      <c r="J46" s="13">
        <v>214000</v>
      </c>
      <c r="K46" s="13">
        <v>210900</v>
      </c>
    </row>
    <row r="47" spans="2:11" x14ac:dyDescent="0.2">
      <c r="C47" s="11" t="s">
        <v>55</v>
      </c>
      <c r="D47" s="13">
        <v>8600</v>
      </c>
      <c r="E47" s="13">
        <v>9300</v>
      </c>
      <c r="F47" s="13">
        <v>9300</v>
      </c>
      <c r="G47" s="13">
        <v>10000</v>
      </c>
      <c r="H47" s="13">
        <v>10500</v>
      </c>
      <c r="I47" s="13">
        <v>11100</v>
      </c>
      <c r="J47" s="13">
        <v>11100</v>
      </c>
      <c r="K47" s="13">
        <v>11800</v>
      </c>
    </row>
    <row r="48" spans="2:11" x14ac:dyDescent="0.2">
      <c r="C48" s="11" t="s">
        <v>56</v>
      </c>
      <c r="D48" s="13">
        <v>77500</v>
      </c>
      <c r="E48" s="13">
        <v>79400</v>
      </c>
      <c r="F48" s="13">
        <v>77300</v>
      </c>
      <c r="G48" s="13">
        <v>77100</v>
      </c>
      <c r="H48" s="13">
        <v>78900</v>
      </c>
      <c r="I48" s="13">
        <v>80500</v>
      </c>
      <c r="J48" s="13">
        <v>77200</v>
      </c>
      <c r="K48" s="13">
        <v>76300</v>
      </c>
    </row>
    <row r="49" spans="3:11" x14ac:dyDescent="0.2">
      <c r="C49" s="11" t="s">
        <v>57</v>
      </c>
      <c r="D49" s="13">
        <v>70100</v>
      </c>
      <c r="E49" s="13">
        <v>70800</v>
      </c>
      <c r="F49" s="13">
        <v>43600</v>
      </c>
      <c r="G49" s="13">
        <v>43700</v>
      </c>
      <c r="H49" s="13">
        <v>43700</v>
      </c>
      <c r="I49" s="13">
        <v>43800</v>
      </c>
      <c r="J49" s="13">
        <v>43800</v>
      </c>
      <c r="K49" s="13">
        <v>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26800</v>
      </c>
      <c r="F52" s="13">
        <v>28800</v>
      </c>
      <c r="G52" s="13">
        <v>31100</v>
      </c>
      <c r="H52" s="13">
        <v>34600</v>
      </c>
      <c r="I52" s="13">
        <v>35000</v>
      </c>
      <c r="J52" s="13">
        <v>32400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426100</v>
      </c>
      <c r="E54" s="13">
        <v>426900</v>
      </c>
      <c r="F54" s="13">
        <v>384900</v>
      </c>
      <c r="G54" s="13">
        <v>371600</v>
      </c>
      <c r="H54" s="13">
        <v>384500</v>
      </c>
      <c r="I54" s="13">
        <v>385400</v>
      </c>
      <c r="J54" s="13">
        <v>378500</v>
      </c>
      <c r="K54" s="13">
        <v>376000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13900</v>
      </c>
      <c r="F57" s="13">
        <v>13900</v>
      </c>
      <c r="G57" s="13">
        <v>14700</v>
      </c>
      <c r="H57" s="13">
        <v>22700</v>
      </c>
      <c r="I57" s="13">
        <v>20700</v>
      </c>
      <c r="J57" s="13">
        <v>24900</v>
      </c>
      <c r="K57" s="13">
        <v>24000</v>
      </c>
    </row>
    <row r="58" spans="3:11" x14ac:dyDescent="0.2">
      <c r="C58" s="11" t="s">
        <v>66</v>
      </c>
      <c r="D58" s="13">
        <v>4700</v>
      </c>
      <c r="E58" s="13">
        <v>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104000</v>
      </c>
      <c r="E59" s="13">
        <v>105300</v>
      </c>
      <c r="F59" s="13">
        <v>96500</v>
      </c>
      <c r="G59" s="13">
        <v>92600</v>
      </c>
      <c r="H59" s="13">
        <v>102900</v>
      </c>
      <c r="I59" s="13">
        <v>105100</v>
      </c>
      <c r="J59" s="13">
        <v>94600</v>
      </c>
      <c r="K59" s="13">
        <v>96800</v>
      </c>
    </row>
    <row r="60" spans="3:11" x14ac:dyDescent="0.2">
      <c r="C60" s="11" t="s">
        <v>68</v>
      </c>
      <c r="D60" s="13">
        <v>121900</v>
      </c>
      <c r="E60" s="13">
        <v>126600</v>
      </c>
      <c r="F60" s="13">
        <v>110400</v>
      </c>
      <c r="G60" s="13">
        <v>107200</v>
      </c>
      <c r="H60" s="13">
        <v>125700</v>
      </c>
      <c r="I60" s="13">
        <v>125800</v>
      </c>
      <c r="J60" s="13">
        <v>119500</v>
      </c>
      <c r="K60" s="13">
        <v>120800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23600</v>
      </c>
      <c r="F62" s="13">
        <v>9000</v>
      </c>
      <c r="G62" s="13">
        <v>9300</v>
      </c>
      <c r="H62" s="13">
        <v>8900</v>
      </c>
      <c r="I62" s="13">
        <v>15500</v>
      </c>
      <c r="J62" s="13">
        <v>10400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145200</v>
      </c>
      <c r="E66" s="13">
        <v>152200</v>
      </c>
      <c r="F66" s="13">
        <v>119400</v>
      </c>
      <c r="G66" s="13">
        <v>116500</v>
      </c>
      <c r="H66" s="13">
        <v>134600</v>
      </c>
      <c r="I66" s="13">
        <v>141300</v>
      </c>
      <c r="J66" s="13">
        <v>129900</v>
      </c>
      <c r="K66" s="13">
        <v>130300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-655400</v>
      </c>
      <c r="E72" s="13">
        <v>-660300</v>
      </c>
      <c r="F72" s="13">
        <v>-663800</v>
      </c>
      <c r="G72" s="13">
        <v>-673900</v>
      </c>
      <c r="H72" s="13">
        <v>-678200</v>
      </c>
      <c r="I72" s="13">
        <v>-683800</v>
      </c>
      <c r="J72" s="13">
        <v>-677800</v>
      </c>
      <c r="K72" s="13">
        <v>-679900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280800</v>
      </c>
      <c r="E76" s="13">
        <v>274700</v>
      </c>
      <c r="F76" s="13">
        <v>265500</v>
      </c>
      <c r="G76" s="13">
        <v>255000</v>
      </c>
      <c r="H76" s="13">
        <v>250000</v>
      </c>
      <c r="I76" s="13">
        <v>244100</v>
      </c>
      <c r="J76" s="13">
        <v>248600</v>
      </c>
      <c r="K76" s="13">
        <v>245700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5000</v>
      </c>
      <c r="E81" s="13">
        <v>3400</v>
      </c>
      <c r="F81" s="13">
        <v>10200</v>
      </c>
      <c r="G81" s="13">
        <v>4300</v>
      </c>
      <c r="H81" s="13">
        <v>5600</v>
      </c>
      <c r="I81" s="13">
        <v>-6000</v>
      </c>
      <c r="J81" s="13">
        <v>2100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3800</v>
      </c>
      <c r="F83" s="13">
        <v>3400</v>
      </c>
      <c r="G83" s="13">
        <v>3100</v>
      </c>
      <c r="H83" s="13">
        <v>3100</v>
      </c>
      <c r="I83" s="13">
        <v>3000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10000</v>
      </c>
      <c r="F89" s="13">
        <v>13800</v>
      </c>
      <c r="G89" s="13">
        <v>2000</v>
      </c>
      <c r="H89" s="13">
        <v>6200</v>
      </c>
      <c r="I89" s="13">
        <v>16800</v>
      </c>
      <c r="J89" s="13">
        <v>4700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-2100</v>
      </c>
      <c r="G91" s="13">
        <v>-3500</v>
      </c>
      <c r="H91" s="13">
        <v>-3000</v>
      </c>
      <c r="I91" s="13">
        <v>-3600</v>
      </c>
      <c r="J91" s="13">
        <v>-4700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-6200</v>
      </c>
      <c r="F94" s="13">
        <v>100</v>
      </c>
      <c r="G94" s="13">
        <v>-3500</v>
      </c>
      <c r="H94" s="13">
        <v>-3000</v>
      </c>
      <c r="I94" s="13">
        <v>400</v>
      </c>
      <c r="J94" s="13">
        <v>-6200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2300</v>
      </c>
      <c r="F101" s="13">
        <v>-1300</v>
      </c>
      <c r="G101" s="13">
        <v>-400</v>
      </c>
      <c r="H101" s="13">
        <v>-600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400</v>
      </c>
      <c r="E102" s="13">
        <v>4500</v>
      </c>
      <c r="F102" s="13">
        <v>12500</v>
      </c>
      <c r="G102" s="13">
        <v>-1900</v>
      </c>
      <c r="H102" s="13">
        <v>2600</v>
      </c>
      <c r="I102" s="13">
        <v>17300</v>
      </c>
      <c r="J102" s="13">
        <v>-1600</v>
      </c>
      <c r="K102" s="13">
        <v>-3700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2400</v>
      </c>
      <c r="E8" s="13">
        <v>3100</v>
      </c>
      <c r="F8" s="13">
        <v>1800</v>
      </c>
      <c r="G8" s="13">
        <v>1300</v>
      </c>
      <c r="H8" s="13">
        <v>1300</v>
      </c>
      <c r="I8" s="13">
        <v>1400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400</v>
      </c>
      <c r="G9" s="13">
        <v>300</v>
      </c>
      <c r="H9" s="13">
        <v>300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1700</v>
      </c>
      <c r="E10" s="13">
        <v>2500</v>
      </c>
      <c r="F10" s="13">
        <v>1400</v>
      </c>
      <c r="G10" s="13">
        <v>1000</v>
      </c>
      <c r="H10" s="13">
        <v>1000</v>
      </c>
      <c r="I10" s="13">
        <v>1000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1000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4000</v>
      </c>
      <c r="F17" s="13">
        <v>3100</v>
      </c>
      <c r="G17" s="13">
        <v>2000</v>
      </c>
      <c r="H17" s="13">
        <v>2000</v>
      </c>
      <c r="I17" s="13">
        <v>2300</v>
      </c>
      <c r="J17" s="13">
        <v>2000</v>
      </c>
      <c r="K17" s="13">
        <v>2200</v>
      </c>
    </row>
    <row r="18" spans="3:11" x14ac:dyDescent="0.2">
      <c r="C18" s="11" t="s">
        <v>30</v>
      </c>
      <c r="D18" s="13">
        <v>-1200</v>
      </c>
      <c r="E18" s="13">
        <v>-900</v>
      </c>
      <c r="F18" s="13">
        <v>-1300</v>
      </c>
      <c r="G18" s="13">
        <v>-700</v>
      </c>
      <c r="H18" s="13">
        <v>-700</v>
      </c>
      <c r="I18" s="13">
        <v>-900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0</v>
      </c>
      <c r="G20" s="13">
        <v>-100</v>
      </c>
      <c r="H20" s="13">
        <v>-500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-700</v>
      </c>
      <c r="E21" s="13">
        <v>200</v>
      </c>
      <c r="F21" s="13">
        <v>-200</v>
      </c>
      <c r="G21" s="13">
        <v>-200</v>
      </c>
      <c r="H21" s="13">
        <v>-600</v>
      </c>
      <c r="I21" s="13">
        <v>-300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-1300</v>
      </c>
      <c r="F23" s="13">
        <v>-1200</v>
      </c>
      <c r="G23" s="13">
        <v>-800</v>
      </c>
      <c r="H23" s="13">
        <v>-1200</v>
      </c>
      <c r="I23" s="13">
        <v>-900</v>
      </c>
      <c r="J23" s="13">
        <v>-500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-1300</v>
      </c>
      <c r="F26" s="13">
        <v>-1200</v>
      </c>
      <c r="G26" s="13">
        <v>-800</v>
      </c>
      <c r="H26" s="13">
        <v>-1200</v>
      </c>
      <c r="I26" s="13">
        <v>-900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-2900</v>
      </c>
      <c r="E27" s="13">
        <v>-2200</v>
      </c>
      <c r="F27" s="13">
        <v>-1800</v>
      </c>
      <c r="G27" s="13">
        <v>-900</v>
      </c>
      <c r="H27" s="13">
        <v>-1300</v>
      </c>
      <c r="I27" s="13">
        <v>-1000</v>
      </c>
      <c r="J27" s="13">
        <v>-600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0</v>
      </c>
      <c r="G32" s="13">
        <v>100</v>
      </c>
      <c r="H32" s="13">
        <v>500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-2900</v>
      </c>
      <c r="E33" s="13">
        <v>-2200</v>
      </c>
      <c r="F33" s="13">
        <v>-1800</v>
      </c>
      <c r="G33" s="13">
        <v>-900</v>
      </c>
      <c r="H33" s="13">
        <v>-1300</v>
      </c>
      <c r="I33" s="13">
        <v>-1000</v>
      </c>
      <c r="J33" s="13">
        <v>-600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-2200</v>
      </c>
      <c r="F35" s="13">
        <v>-1800</v>
      </c>
      <c r="G35" s="13">
        <v>-900</v>
      </c>
      <c r="H35" s="13">
        <v>-1300</v>
      </c>
      <c r="I35" s="13">
        <v>-1000</v>
      </c>
      <c r="J35" s="13">
        <v>-600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3100</v>
      </c>
      <c r="F41" s="13">
        <v>4300</v>
      </c>
      <c r="G41" s="13">
        <v>2100</v>
      </c>
      <c r="H41" s="13">
        <v>2700</v>
      </c>
      <c r="I41" s="13">
        <v>3700</v>
      </c>
      <c r="J41" s="13">
        <v>2600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300</v>
      </c>
      <c r="G45" s="13">
        <v>500</v>
      </c>
      <c r="H45" s="13">
        <v>500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6200</v>
      </c>
      <c r="G48" s="13">
        <v>6200</v>
      </c>
      <c r="H48" s="13">
        <v>6200</v>
      </c>
      <c r="I48" s="13">
        <v>6200</v>
      </c>
      <c r="J48" s="13">
        <v>55800</v>
      </c>
      <c r="K48" s="13">
        <v>56200</v>
      </c>
    </row>
    <row r="49" spans="3:11" x14ac:dyDescent="0.2">
      <c r="C49" s="11" t="s">
        <v>57</v>
      </c>
      <c r="D49" s="13">
        <v>89300</v>
      </c>
      <c r="E49" s="13">
        <v>97400</v>
      </c>
      <c r="F49" s="13">
        <v>99000</v>
      </c>
      <c r="G49" s="13">
        <v>51200</v>
      </c>
      <c r="H49" s="13">
        <v>51700</v>
      </c>
      <c r="I49" s="13">
        <v>52300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1100</v>
      </c>
      <c r="F52" s="13">
        <v>400</v>
      </c>
      <c r="G52" s="13">
        <v>400</v>
      </c>
      <c r="H52" s="13">
        <v>300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104600</v>
      </c>
      <c r="E54" s="13">
        <v>108700</v>
      </c>
      <c r="F54" s="13">
        <v>110800</v>
      </c>
      <c r="G54" s="13">
        <v>62000</v>
      </c>
      <c r="H54" s="13">
        <v>63200</v>
      </c>
      <c r="I54" s="13">
        <v>64200</v>
      </c>
      <c r="J54" s="13">
        <v>63800</v>
      </c>
      <c r="K54" s="13">
        <v>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2100</v>
      </c>
      <c r="G57" s="13">
        <v>2500</v>
      </c>
      <c r="H57" s="13">
        <v>2400</v>
      </c>
      <c r="I57" s="13">
        <v>2800</v>
      </c>
      <c r="J57" s="13">
        <v>2700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7800</v>
      </c>
      <c r="F59" s="13">
        <v>8100</v>
      </c>
      <c r="G59" s="13">
        <v>7500</v>
      </c>
      <c r="H59" s="13">
        <v>7500</v>
      </c>
      <c r="I59" s="13">
        <v>6900</v>
      </c>
      <c r="J59" s="13">
        <v>6800</v>
      </c>
      <c r="K59" s="13">
        <v>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62000</v>
      </c>
      <c r="E61" s="13">
        <v>62300</v>
      </c>
      <c r="F61" s="13">
        <v>62600</v>
      </c>
      <c r="G61" s="13">
        <v>36500</v>
      </c>
      <c r="H61" s="13">
        <v>36600</v>
      </c>
      <c r="I61" s="13">
        <v>36700</v>
      </c>
      <c r="J61" s="13">
        <v>35400</v>
      </c>
      <c r="K61" s="13">
        <v>35500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92700</v>
      </c>
      <c r="E66" s="13">
        <v>93400</v>
      </c>
      <c r="F66" s="13">
        <v>93000</v>
      </c>
      <c r="G66" s="13">
        <v>54000</v>
      </c>
      <c r="H66" s="13">
        <v>54000</v>
      </c>
      <c r="I66" s="13">
        <v>53500</v>
      </c>
      <c r="J66" s="13">
        <v>51900</v>
      </c>
      <c r="K66" s="13">
        <v>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11600</v>
      </c>
      <c r="F70" s="13">
        <v>11600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-14800</v>
      </c>
      <c r="F72" s="13">
        <v>-12700</v>
      </c>
      <c r="G72" s="13">
        <v>-10800</v>
      </c>
      <c r="H72" s="13">
        <v>-10000</v>
      </c>
      <c r="I72" s="13">
        <v>-8600</v>
      </c>
      <c r="J72" s="13">
        <v>-7700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3700</v>
      </c>
      <c r="F76" s="13">
        <v>6100</v>
      </c>
      <c r="G76" s="13">
        <v>8100</v>
      </c>
      <c r="H76" s="13">
        <v>9200</v>
      </c>
      <c r="I76" s="13">
        <v>10700</v>
      </c>
      <c r="J76" s="13">
        <v>11900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-2900</v>
      </c>
      <c r="E81" s="13">
        <v>-2200</v>
      </c>
      <c r="F81" s="13">
        <v>-1800</v>
      </c>
      <c r="G81" s="13">
        <v>-900</v>
      </c>
      <c r="H81" s="13">
        <v>-1300</v>
      </c>
      <c r="I81" s="13">
        <v>-1000</v>
      </c>
      <c r="J81" s="13">
        <v>-600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1000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500</v>
      </c>
      <c r="G89" s="13">
        <v>300</v>
      </c>
      <c r="H89" s="13">
        <v>-900</v>
      </c>
      <c r="I89" s="13">
        <v>300</v>
      </c>
      <c r="J89" s="13">
        <v>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-33300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-33100</v>
      </c>
      <c r="G94" s="13">
        <v>-100</v>
      </c>
      <c r="H94" s="13">
        <v>-100</v>
      </c>
      <c r="I94" s="13">
        <v>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-400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-1200</v>
      </c>
      <c r="F100" s="13">
        <v>34800</v>
      </c>
      <c r="G100" s="13">
        <v>-800</v>
      </c>
      <c r="H100" s="13">
        <v>-100</v>
      </c>
      <c r="I100" s="13">
        <v>800</v>
      </c>
      <c r="J100" s="13">
        <v>-1300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-1200</v>
      </c>
      <c r="F102" s="13">
        <v>2200</v>
      </c>
      <c r="G102" s="13">
        <v>-600</v>
      </c>
      <c r="H102" s="13">
        <v>-1000</v>
      </c>
      <c r="I102" s="13">
        <v>1100</v>
      </c>
      <c r="J102" s="13">
        <v>-1100</v>
      </c>
      <c r="K102" s="13">
        <v>-1000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45347</v>
      </c>
      <c r="E7" s="12">
        <v>45256</v>
      </c>
      <c r="F7" s="12">
        <v>45165</v>
      </c>
      <c r="G7" s="12">
        <v>45074</v>
      </c>
      <c r="H7" s="12">
        <v>44983</v>
      </c>
      <c r="I7" s="12">
        <v>44892</v>
      </c>
      <c r="J7" s="12">
        <v>44801</v>
      </c>
      <c r="K7" s="12">
        <v>44710</v>
      </c>
    </row>
    <row r="8" spans="1:11" x14ac:dyDescent="0.2">
      <c r="C8" s="11" t="s">
        <v>21</v>
      </c>
      <c r="D8" s="13">
        <v>5099200</v>
      </c>
      <c r="E8" s="13">
        <v>5139400</v>
      </c>
      <c r="F8" s="13">
        <v>4904700</v>
      </c>
      <c r="G8" s="13">
        <v>5030000</v>
      </c>
      <c r="H8" s="13">
        <v>5125900</v>
      </c>
      <c r="I8" s="13">
        <v>5220700</v>
      </c>
      <c r="J8" s="13">
        <v>4717600</v>
      </c>
      <c r="K8" s="13">
        <v>4891200</v>
      </c>
    </row>
    <row r="9" spans="1:11" x14ac:dyDescent="0.2">
      <c r="C9" s="11" t="s">
        <v>22</v>
      </c>
      <c r="D9" s="13">
        <v>3391200</v>
      </c>
      <c r="E9" s="13">
        <v>3364900</v>
      </c>
      <c r="F9" s="13">
        <v>3124800</v>
      </c>
      <c r="G9" s="13">
        <v>3298900</v>
      </c>
      <c r="H9" s="13">
        <v>3460400</v>
      </c>
      <c r="I9" s="13">
        <v>3515100</v>
      </c>
      <c r="J9" s="13">
        <v>3269200</v>
      </c>
      <c r="K9" s="13">
        <v>3120800</v>
      </c>
    </row>
    <row r="10" spans="1:11" x14ac:dyDescent="0.2">
      <c r="C10" s="11" t="s">
        <v>23</v>
      </c>
      <c r="D10" s="13">
        <v>1708000</v>
      </c>
      <c r="E10" s="13">
        <v>1774500</v>
      </c>
      <c r="F10" s="13">
        <v>1779900</v>
      </c>
      <c r="G10" s="13">
        <v>1731100</v>
      </c>
      <c r="H10" s="13">
        <v>1665500</v>
      </c>
      <c r="I10" s="13">
        <v>1705600</v>
      </c>
      <c r="J10" s="13">
        <v>1448400</v>
      </c>
      <c r="K10" s="13">
        <v>1770400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-12200</v>
      </c>
      <c r="E14" s="13">
        <v>112700</v>
      </c>
      <c r="F14" s="13">
        <v>-6200</v>
      </c>
      <c r="G14" s="13">
        <v>20500</v>
      </c>
      <c r="H14" s="13">
        <v>-33200</v>
      </c>
      <c r="I14" s="13">
        <v>-5500</v>
      </c>
      <c r="J14" s="13">
        <v>-448600</v>
      </c>
      <c r="K14" s="13">
        <v>-65900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4169900</v>
      </c>
      <c r="E17" s="13">
        <v>4307500</v>
      </c>
      <c r="F17" s="13">
        <v>3957700</v>
      </c>
      <c r="G17" s="13">
        <v>4188000</v>
      </c>
      <c r="H17" s="13">
        <v>4374100</v>
      </c>
      <c r="I17" s="13">
        <v>4399200</v>
      </c>
      <c r="J17" s="13">
        <v>3610300</v>
      </c>
      <c r="K17" s="13">
        <v>3846100</v>
      </c>
    </row>
    <row r="18" spans="3:11" x14ac:dyDescent="0.2">
      <c r="C18" s="11" t="s">
        <v>30</v>
      </c>
      <c r="D18" s="13">
        <v>929300</v>
      </c>
      <c r="E18" s="13">
        <v>831900</v>
      </c>
      <c r="F18" s="13">
        <v>947000</v>
      </c>
      <c r="G18" s="13">
        <v>842000</v>
      </c>
      <c r="H18" s="13">
        <v>751800</v>
      </c>
      <c r="I18" s="13">
        <v>821500</v>
      </c>
      <c r="J18" s="13">
        <v>1107300</v>
      </c>
      <c r="K18" s="13">
        <v>1045100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-121700</v>
      </c>
      <c r="E20" s="13">
        <v>-117800</v>
      </c>
      <c r="F20" s="13">
        <v>-117000</v>
      </c>
      <c r="G20" s="13">
        <v>-104600</v>
      </c>
      <c r="H20" s="13">
        <v>-98300</v>
      </c>
      <c r="I20" s="13">
        <v>-91500</v>
      </c>
      <c r="J20" s="13">
        <v>-87700</v>
      </c>
      <c r="K20" s="13">
        <v>-104500</v>
      </c>
    </row>
    <row r="21" spans="3:11" x14ac:dyDescent="0.2">
      <c r="C21" s="11" t="s">
        <v>33</v>
      </c>
      <c r="D21" s="13">
        <v>954000</v>
      </c>
      <c r="E21" s="13">
        <v>842700</v>
      </c>
      <c r="F21" s="13">
        <v>967200</v>
      </c>
      <c r="G21" s="13">
        <v>873000</v>
      </c>
      <c r="H21" s="13">
        <v>790600</v>
      </c>
      <c r="I21" s="13">
        <v>869600</v>
      </c>
      <c r="J21" s="13">
        <v>1153900</v>
      </c>
      <c r="K21" s="13">
        <v>1080300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807600</v>
      </c>
      <c r="E23" s="13">
        <v>714100</v>
      </c>
      <c r="F23" s="13">
        <v>830000</v>
      </c>
      <c r="G23" s="13">
        <v>737400</v>
      </c>
      <c r="H23" s="13">
        <v>653500</v>
      </c>
      <c r="I23" s="13">
        <v>730000</v>
      </c>
      <c r="J23" s="13">
        <v>1019600</v>
      </c>
      <c r="K23" s="13">
        <v>940600</v>
      </c>
    </row>
    <row r="24" spans="3:11" x14ac:dyDescent="0.2">
      <c r="C24" s="11" t="s">
        <v>36</v>
      </c>
      <c r="D24" s="13">
        <v>149300</v>
      </c>
      <c r="E24" s="13">
        <v>136000</v>
      </c>
      <c r="F24" s="13">
        <v>173200</v>
      </c>
      <c r="G24" s="13">
        <v>140700</v>
      </c>
      <c r="H24" s="13">
        <v>108300</v>
      </c>
      <c r="I24" s="13">
        <v>147100</v>
      </c>
      <c r="J24" s="13">
        <v>216100</v>
      </c>
      <c r="K24" s="13">
        <v>134500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658300</v>
      </c>
      <c r="E26" s="13">
        <v>578100</v>
      </c>
      <c r="F26" s="13">
        <v>656800</v>
      </c>
      <c r="G26" s="13">
        <v>596700</v>
      </c>
      <c r="H26" s="13">
        <v>545200</v>
      </c>
      <c r="I26" s="13">
        <v>582900</v>
      </c>
      <c r="J26" s="13">
        <v>803500</v>
      </c>
      <c r="K26" s="13">
        <v>806100</v>
      </c>
    </row>
    <row r="27" spans="3:11" x14ac:dyDescent="0.2">
      <c r="C27" s="11" t="s">
        <v>38</v>
      </c>
      <c r="D27" s="13">
        <v>670100</v>
      </c>
      <c r="E27" s="13">
        <v>595500</v>
      </c>
      <c r="F27" s="13">
        <v>673500</v>
      </c>
      <c r="G27" s="13">
        <v>614900</v>
      </c>
      <c r="H27" s="13">
        <v>553100</v>
      </c>
      <c r="I27" s="13">
        <v>605900</v>
      </c>
      <c r="J27" s="13">
        <v>820000</v>
      </c>
      <c r="K27" s="13">
        <v>822800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121700</v>
      </c>
      <c r="E32" s="13">
        <v>117800</v>
      </c>
      <c r="F32" s="13">
        <v>117000</v>
      </c>
      <c r="G32" s="13">
        <v>104600</v>
      </c>
      <c r="H32" s="13">
        <v>98300</v>
      </c>
      <c r="I32" s="13">
        <v>91500</v>
      </c>
      <c r="J32" s="13">
        <v>87700</v>
      </c>
      <c r="K32" s="13">
        <v>104500</v>
      </c>
    </row>
    <row r="33" spans="2:11" x14ac:dyDescent="0.2">
      <c r="C33" s="11" t="s">
        <v>44</v>
      </c>
      <c r="D33" s="13">
        <v>670100</v>
      </c>
      <c r="E33" s="13">
        <v>595500</v>
      </c>
      <c r="F33" s="13">
        <v>673500</v>
      </c>
      <c r="G33" s="13">
        <v>614900</v>
      </c>
      <c r="H33" s="13">
        <v>553100</v>
      </c>
      <c r="I33" s="13">
        <v>605900</v>
      </c>
      <c r="J33" s="13">
        <v>820000</v>
      </c>
      <c r="K33" s="13">
        <v>822800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670100</v>
      </c>
      <c r="E35" s="13">
        <v>595500</v>
      </c>
      <c r="F35" s="13">
        <v>673500</v>
      </c>
      <c r="G35" s="13">
        <v>614900</v>
      </c>
      <c r="H35" s="13">
        <v>553100</v>
      </c>
      <c r="I35" s="13">
        <v>605900</v>
      </c>
      <c r="J35" s="13">
        <v>820000</v>
      </c>
      <c r="K35" s="13">
        <v>822800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45347</v>
      </c>
      <c r="E38" s="12">
        <v>45256</v>
      </c>
      <c r="F38" s="12">
        <v>45165</v>
      </c>
      <c r="G38" s="12">
        <v>45074</v>
      </c>
      <c r="H38" s="12">
        <v>44983</v>
      </c>
      <c r="I38" s="12">
        <v>44892</v>
      </c>
      <c r="J38" s="12">
        <v>44801</v>
      </c>
      <c r="K38" s="12">
        <v>44710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588600</v>
      </c>
      <c r="E41" s="13">
        <v>593800</v>
      </c>
      <c r="F41" s="13">
        <v>490900</v>
      </c>
      <c r="G41" s="13">
        <v>585500</v>
      </c>
      <c r="H41" s="13">
        <v>618700</v>
      </c>
      <c r="I41" s="13">
        <v>644100</v>
      </c>
      <c r="J41" s="13">
        <v>594400</v>
      </c>
      <c r="K41" s="13">
        <v>569400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1771100</v>
      </c>
      <c r="E43" s="13">
        <v>1758800</v>
      </c>
      <c r="F43" s="13">
        <v>1791100</v>
      </c>
      <c r="G43" s="13">
        <v>1683200</v>
      </c>
      <c r="H43" s="13">
        <v>1770200</v>
      </c>
      <c r="I43" s="13">
        <v>1834000</v>
      </c>
      <c r="J43" s="13">
        <v>1730400</v>
      </c>
      <c r="K43" s="13">
        <v>1692100</v>
      </c>
    </row>
    <row r="44" spans="2:11" x14ac:dyDescent="0.2">
      <c r="C44" s="11" t="s">
        <v>52</v>
      </c>
      <c r="D44" s="13">
        <v>1828000</v>
      </c>
      <c r="E44" s="13">
        <v>2166000</v>
      </c>
      <c r="F44" s="13">
        <v>2228800</v>
      </c>
      <c r="G44" s="13">
        <v>2172000</v>
      </c>
      <c r="H44" s="13">
        <v>2083300</v>
      </c>
      <c r="I44" s="13">
        <v>2121300</v>
      </c>
      <c r="J44" s="13">
        <v>2089900</v>
      </c>
      <c r="K44" s="13">
        <v>1867300</v>
      </c>
    </row>
    <row r="45" spans="2:11" x14ac:dyDescent="0.2">
      <c r="C45" s="11" t="s">
        <v>53</v>
      </c>
      <c r="D45" s="13">
        <v>466800</v>
      </c>
      <c r="E45" s="13">
        <v>527000</v>
      </c>
      <c r="F45" s="13">
        <v>596200</v>
      </c>
      <c r="G45" s="13">
        <v>735700</v>
      </c>
      <c r="H45" s="13">
        <v>643800</v>
      </c>
      <c r="I45" s="13">
        <v>731200</v>
      </c>
      <c r="J45" s="13">
        <v>719300</v>
      </c>
      <c r="K45" s="13">
        <v>961000</v>
      </c>
    </row>
    <row r="46" spans="2:11" x14ac:dyDescent="0.2">
      <c r="C46" s="11" t="s">
        <v>54</v>
      </c>
      <c r="D46" s="13">
        <v>4654500</v>
      </c>
      <c r="E46" s="13">
        <v>5045600</v>
      </c>
      <c r="F46" s="13">
        <v>5107000</v>
      </c>
      <c r="G46" s="13">
        <v>5176400</v>
      </c>
      <c r="H46" s="13">
        <v>5116000</v>
      </c>
      <c r="I46" s="13">
        <v>5330600</v>
      </c>
      <c r="J46" s="13">
        <v>5134000</v>
      </c>
      <c r="K46" s="13">
        <v>5089800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3643600</v>
      </c>
      <c r="E48" s="13">
        <v>3598900</v>
      </c>
      <c r="F48" s="13">
        <v>3585200</v>
      </c>
      <c r="G48" s="13">
        <v>3636200</v>
      </c>
      <c r="H48" s="13">
        <v>3353600</v>
      </c>
      <c r="I48" s="13">
        <v>3358000</v>
      </c>
      <c r="J48" s="13">
        <v>3358600</v>
      </c>
      <c r="K48" s="13">
        <v>3393800</v>
      </c>
    </row>
    <row r="49" spans="3:11" x14ac:dyDescent="0.2">
      <c r="C49" s="11" t="s">
        <v>57</v>
      </c>
      <c r="D49" s="13">
        <v>21390900</v>
      </c>
      <c r="E49" s="13">
        <v>21405100</v>
      </c>
      <c r="F49" s="13">
        <v>21487700</v>
      </c>
      <c r="G49" s="13">
        <v>21478800</v>
      </c>
      <c r="H49" s="13">
        <v>21455800</v>
      </c>
      <c r="I49" s="13">
        <v>21450800</v>
      </c>
      <c r="J49" s="13">
        <v>21434000</v>
      </c>
      <c r="K49" s="13">
        <v>21378400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1171500</v>
      </c>
      <c r="E52" s="13">
        <v>1183800</v>
      </c>
      <c r="F52" s="13">
        <v>1139800</v>
      </c>
      <c r="G52" s="13">
        <v>1160300</v>
      </c>
      <c r="H52" s="13">
        <v>1274400</v>
      </c>
      <c r="I52" s="13">
        <v>1180400</v>
      </c>
      <c r="J52" s="13">
        <v>1180600</v>
      </c>
      <c r="K52" s="13">
        <v>1228100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30860500</v>
      </c>
      <c r="E54" s="13">
        <v>31233400</v>
      </c>
      <c r="F54" s="13">
        <v>31319700</v>
      </c>
      <c r="G54" s="13">
        <v>31451700</v>
      </c>
      <c r="H54" s="13">
        <v>31199800</v>
      </c>
      <c r="I54" s="13">
        <v>31319800</v>
      </c>
      <c r="J54" s="13">
        <v>31107200</v>
      </c>
      <c r="K54" s="13">
        <v>31090100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3613500</v>
      </c>
      <c r="E57" s="13">
        <v>3824400</v>
      </c>
      <c r="F57" s="13">
        <v>3705800</v>
      </c>
      <c r="G57" s="13">
        <v>4194200</v>
      </c>
      <c r="H57" s="13">
        <v>3868200</v>
      </c>
      <c r="I57" s="13">
        <v>4022600</v>
      </c>
      <c r="J57" s="13">
        <v>3786300</v>
      </c>
      <c r="K57" s="13">
        <v>3982300</v>
      </c>
    </row>
    <row r="58" spans="3:11" x14ac:dyDescent="0.2">
      <c r="C58" s="11" t="s">
        <v>66</v>
      </c>
      <c r="D58" s="13">
        <v>1498900</v>
      </c>
      <c r="E58" s="13">
        <v>2120200</v>
      </c>
      <c r="F58" s="13">
        <v>1758900</v>
      </c>
      <c r="G58" s="13">
        <v>1740800</v>
      </c>
      <c r="H58" s="13">
        <v>3447000</v>
      </c>
      <c r="I58" s="13">
        <v>3117700</v>
      </c>
      <c r="J58" s="13">
        <v>3087300</v>
      </c>
      <c r="K58" s="13">
        <v>2485600</v>
      </c>
    </row>
    <row r="59" spans="3:11" x14ac:dyDescent="0.2">
      <c r="C59" s="11" t="s">
        <v>67</v>
      </c>
      <c r="D59" s="13">
        <v>1949500</v>
      </c>
      <c r="E59" s="13">
        <v>1957600</v>
      </c>
      <c r="F59" s="13">
        <v>1603100</v>
      </c>
      <c r="G59" s="13">
        <v>1600700</v>
      </c>
      <c r="H59" s="13">
        <v>2103100</v>
      </c>
      <c r="I59" s="13">
        <v>2067900</v>
      </c>
      <c r="J59" s="13">
        <v>1721900</v>
      </c>
      <c r="K59" s="13">
        <v>1552000</v>
      </c>
    </row>
    <row r="60" spans="3:11" x14ac:dyDescent="0.2">
      <c r="C60" s="11" t="s">
        <v>68</v>
      </c>
      <c r="D60" s="13">
        <v>7061900</v>
      </c>
      <c r="E60" s="13">
        <v>7902200</v>
      </c>
      <c r="F60" s="13">
        <v>7067800</v>
      </c>
      <c r="G60" s="13">
        <v>7535700</v>
      </c>
      <c r="H60" s="13">
        <v>9418300</v>
      </c>
      <c r="I60" s="13">
        <v>9208200</v>
      </c>
      <c r="J60" s="13">
        <v>8595500</v>
      </c>
      <c r="K60" s="13">
        <v>8019900</v>
      </c>
    </row>
    <row r="61" spans="3:11" x14ac:dyDescent="0.2">
      <c r="C61" s="11" t="s">
        <v>69</v>
      </c>
      <c r="D61" s="13">
        <v>11015100</v>
      </c>
      <c r="E61" s="13">
        <v>10530500</v>
      </c>
      <c r="F61" s="13">
        <v>10523500</v>
      </c>
      <c r="G61" s="13">
        <v>9965100</v>
      </c>
      <c r="H61" s="13">
        <v>8140200</v>
      </c>
      <c r="I61" s="13">
        <v>8622500</v>
      </c>
      <c r="J61" s="13">
        <v>8474600</v>
      </c>
      <c r="K61" s="13">
        <v>9134800</v>
      </c>
    </row>
    <row r="62" spans="3:11" x14ac:dyDescent="0.2">
      <c r="C62" s="11" t="s">
        <v>70</v>
      </c>
      <c r="D62" s="13">
        <v>3092200</v>
      </c>
      <c r="E62" s="13">
        <v>3168800</v>
      </c>
      <c r="F62" s="13">
        <v>3213000</v>
      </c>
      <c r="G62" s="13">
        <v>3250900</v>
      </c>
      <c r="H62" s="13">
        <v>3157600</v>
      </c>
      <c r="I62" s="13">
        <v>3117000</v>
      </c>
      <c r="J62" s="13">
        <v>3211500</v>
      </c>
      <c r="K62" s="13">
        <v>3147400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21423700</v>
      </c>
      <c r="E66" s="13">
        <v>21854600</v>
      </c>
      <c r="F66" s="13">
        <v>21057300</v>
      </c>
      <c r="G66" s="13">
        <v>21002100</v>
      </c>
      <c r="H66" s="13">
        <v>20965300</v>
      </c>
      <c r="I66" s="13">
        <v>21198600</v>
      </c>
      <c r="J66" s="13">
        <v>20532400</v>
      </c>
      <c r="K66" s="13">
        <v>20547700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20416700</v>
      </c>
      <c r="E72" s="13">
        <v>20080900</v>
      </c>
      <c r="F72" s="13">
        <v>20163600</v>
      </c>
      <c r="G72" s="13">
        <v>19838600</v>
      </c>
      <c r="H72" s="13">
        <v>19226500</v>
      </c>
      <c r="I72" s="13">
        <v>18991900</v>
      </c>
      <c r="J72" s="13">
        <v>19027600</v>
      </c>
      <c r="K72" s="13">
        <v>18532600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9436800</v>
      </c>
      <c r="E76" s="13">
        <v>9378800</v>
      </c>
      <c r="F76" s="13">
        <v>10262400</v>
      </c>
      <c r="G76" s="13">
        <v>10449600</v>
      </c>
      <c r="H76" s="13">
        <v>10234500</v>
      </c>
      <c r="I76" s="13">
        <v>10121200</v>
      </c>
      <c r="J76" s="13">
        <v>10574800</v>
      </c>
      <c r="K76" s="13">
        <v>10542400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45347</v>
      </c>
      <c r="E80" s="12">
        <v>45256</v>
      </c>
      <c r="F80" s="12">
        <v>45165</v>
      </c>
      <c r="G80" s="12">
        <v>45074</v>
      </c>
      <c r="H80" s="12">
        <v>44983</v>
      </c>
      <c r="I80" s="12">
        <v>44892</v>
      </c>
      <c r="J80" s="12">
        <v>44801</v>
      </c>
      <c r="K80" s="12">
        <v>44710</v>
      </c>
    </row>
    <row r="81" spans="3:11" x14ac:dyDescent="0.2">
      <c r="C81" s="11" t="s">
        <v>44</v>
      </c>
      <c r="D81" s="13">
        <v>670100</v>
      </c>
      <c r="E81" s="13">
        <v>595500</v>
      </c>
      <c r="F81" s="13">
        <v>673500</v>
      </c>
      <c r="G81" s="13">
        <v>614900</v>
      </c>
      <c r="H81" s="13">
        <v>553100</v>
      </c>
      <c r="I81" s="13">
        <v>605900</v>
      </c>
      <c r="J81" s="13">
        <v>820000</v>
      </c>
      <c r="K81" s="13">
        <v>822800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146400</v>
      </c>
      <c r="E83" s="13">
        <v>128600</v>
      </c>
      <c r="F83" s="13">
        <v>137200</v>
      </c>
      <c r="G83" s="13">
        <v>135600</v>
      </c>
      <c r="H83" s="13">
        <v>137100</v>
      </c>
      <c r="I83" s="13">
        <v>139600</v>
      </c>
      <c r="J83" s="13">
        <v>134300</v>
      </c>
      <c r="K83" s="13">
        <v>139700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943100</v>
      </c>
      <c r="E89" s="13">
        <v>1117700</v>
      </c>
      <c r="F89" s="13">
        <v>378100</v>
      </c>
      <c r="G89" s="13">
        <v>751600</v>
      </c>
      <c r="H89" s="13">
        <v>826300</v>
      </c>
      <c r="I89" s="13">
        <v>811900</v>
      </c>
      <c r="J89" s="13">
        <v>388800</v>
      </c>
      <c r="K89" s="13">
        <v>1088000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-191700</v>
      </c>
      <c r="E91" s="13">
        <v>-152200</v>
      </c>
      <c r="F91" s="13">
        <v>-141700</v>
      </c>
      <c r="G91" s="13">
        <v>-338200</v>
      </c>
      <c r="H91" s="13">
        <v>-124600</v>
      </c>
      <c r="I91" s="13">
        <v>-135800</v>
      </c>
      <c r="J91" s="13">
        <v>-90900</v>
      </c>
      <c r="K91" s="13">
        <v>-218100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-191400</v>
      </c>
      <c r="E94" s="13">
        <v>-180700</v>
      </c>
      <c r="F94" s="13">
        <v>-135500</v>
      </c>
      <c r="G94" s="13">
        <v>-340300</v>
      </c>
      <c r="H94" s="13">
        <v>-131200</v>
      </c>
      <c r="I94" s="13">
        <v>-140700</v>
      </c>
      <c r="J94" s="13">
        <v>265800</v>
      </c>
      <c r="K94" s="13">
        <v>-228900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-337000</v>
      </c>
      <c r="E96" s="13">
        <v>-342500</v>
      </c>
      <c r="F96" s="13">
        <v>-348500</v>
      </c>
      <c r="G96" s="13">
        <v>-320500</v>
      </c>
      <c r="H96" s="13">
        <v>-319500</v>
      </c>
      <c r="I96" s="13">
        <v>-322900</v>
      </c>
      <c r="J96" s="13">
        <v>-325000</v>
      </c>
      <c r="K96" s="13">
        <v>-310400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-754000</v>
      </c>
      <c r="E100" s="13">
        <v>-839400</v>
      </c>
      <c r="F100" s="13">
        <v>-334200</v>
      </c>
      <c r="G100" s="13">
        <v>-448500</v>
      </c>
      <c r="H100" s="13">
        <v>-725100</v>
      </c>
      <c r="I100" s="13">
        <v>-621400</v>
      </c>
      <c r="J100" s="13">
        <v>-609100</v>
      </c>
      <c r="K100" s="13">
        <v>-1105700</v>
      </c>
    </row>
    <row r="101" spans="3:11" x14ac:dyDescent="0.2">
      <c r="C101" s="11" t="s">
        <v>19</v>
      </c>
      <c r="D101" s="13">
        <v>-2900</v>
      </c>
      <c r="E101" s="13">
        <v>5300</v>
      </c>
      <c r="F101" s="13">
        <v>-3000</v>
      </c>
      <c r="G101" s="13">
        <v>4000</v>
      </c>
      <c r="H101" s="13">
        <v>4600</v>
      </c>
      <c r="I101" s="13">
        <v>-100</v>
      </c>
      <c r="J101" s="13">
        <v>-20500</v>
      </c>
      <c r="K101" s="13">
        <v>-28400</v>
      </c>
    </row>
    <row r="102" spans="3:11" x14ac:dyDescent="0.2">
      <c r="C102" s="11" t="s">
        <v>20</v>
      </c>
      <c r="D102" s="13">
        <v>-5200</v>
      </c>
      <c r="E102" s="13">
        <v>102900</v>
      </c>
      <c r="F102" s="13">
        <v>-94600</v>
      </c>
      <c r="G102" s="13">
        <v>-33200</v>
      </c>
      <c r="H102" s="13">
        <v>-25400</v>
      </c>
      <c r="I102" s="13">
        <v>49700</v>
      </c>
      <c r="J102" s="13">
        <v>25000</v>
      </c>
      <c r="K102" s="13">
        <v>-275000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1500</v>
      </c>
      <c r="G20" s="13">
        <v>900</v>
      </c>
      <c r="H20" s="13">
        <v>200</v>
      </c>
      <c r="I20" s="13">
        <v>8500</v>
      </c>
      <c r="J20" s="13">
        <v>-5000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1400</v>
      </c>
      <c r="G21" s="13">
        <v>800</v>
      </c>
      <c r="H21" s="13">
        <v>100</v>
      </c>
      <c r="I21" s="13">
        <v>8300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1300</v>
      </c>
      <c r="G23" s="13">
        <v>700</v>
      </c>
      <c r="H23" s="13">
        <v>100</v>
      </c>
      <c r="I23" s="13">
        <v>8300</v>
      </c>
      <c r="J23" s="13">
        <v>-5300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1300</v>
      </c>
      <c r="G26" s="13">
        <v>700</v>
      </c>
      <c r="H26" s="13">
        <v>100</v>
      </c>
      <c r="I26" s="13">
        <v>8300</v>
      </c>
      <c r="J26" s="13">
        <v>-5300</v>
      </c>
      <c r="K26" s="13">
        <v>1100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1300</v>
      </c>
      <c r="G27" s="13">
        <v>700</v>
      </c>
      <c r="H27" s="13">
        <v>100</v>
      </c>
      <c r="I27" s="13">
        <v>8300</v>
      </c>
      <c r="J27" s="13">
        <v>-5300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-1500</v>
      </c>
      <c r="G32" s="13">
        <v>-900</v>
      </c>
      <c r="H32" s="13">
        <v>-200</v>
      </c>
      <c r="I32" s="13">
        <v>-8500</v>
      </c>
      <c r="J32" s="13">
        <v>5000</v>
      </c>
      <c r="K32" s="13">
        <v>-1400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1300</v>
      </c>
      <c r="G33" s="13">
        <v>700</v>
      </c>
      <c r="H33" s="13">
        <v>100</v>
      </c>
      <c r="I33" s="13">
        <v>8300</v>
      </c>
      <c r="J33" s="13">
        <v>-5300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1300</v>
      </c>
      <c r="G35" s="13">
        <v>700</v>
      </c>
      <c r="H35" s="13">
        <v>100</v>
      </c>
      <c r="I35" s="13">
        <v>8300</v>
      </c>
      <c r="J35" s="13">
        <v>-5300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300</v>
      </c>
      <c r="I54" s="13">
        <v>200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300</v>
      </c>
      <c r="H57" s="13">
        <v>300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900</v>
      </c>
      <c r="G58" s="13">
        <v>800</v>
      </c>
      <c r="H58" s="13">
        <v>700</v>
      </c>
      <c r="I58" s="13">
        <v>700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1800</v>
      </c>
      <c r="F59" s="13">
        <v>1400</v>
      </c>
      <c r="G59" s="13">
        <v>2800</v>
      </c>
      <c r="H59" s="13">
        <v>3700</v>
      </c>
      <c r="I59" s="13">
        <v>3900</v>
      </c>
      <c r="J59" s="13">
        <v>12400</v>
      </c>
      <c r="K59" s="13">
        <v>7300</v>
      </c>
    </row>
    <row r="60" spans="3:11" x14ac:dyDescent="0.2">
      <c r="C60" s="11" t="s">
        <v>68</v>
      </c>
      <c r="D60" s="13">
        <v>2600</v>
      </c>
      <c r="E60" s="13">
        <v>2800</v>
      </c>
      <c r="F60" s="13">
        <v>2600</v>
      </c>
      <c r="G60" s="13">
        <v>4000</v>
      </c>
      <c r="H60" s="13">
        <v>4800</v>
      </c>
      <c r="I60" s="13">
        <v>4800</v>
      </c>
      <c r="J60" s="13">
        <v>13100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2800</v>
      </c>
      <c r="F66" s="13">
        <v>2600</v>
      </c>
      <c r="G66" s="13">
        <v>4000</v>
      </c>
      <c r="H66" s="13">
        <v>4800</v>
      </c>
      <c r="I66" s="13">
        <v>4800</v>
      </c>
      <c r="J66" s="13">
        <v>13100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-4500</v>
      </c>
      <c r="F72" s="13">
        <v>-4400</v>
      </c>
      <c r="G72" s="13">
        <v>-5700</v>
      </c>
      <c r="H72" s="13">
        <v>-6400</v>
      </c>
      <c r="I72" s="13">
        <v>-6500</v>
      </c>
      <c r="J72" s="13">
        <v>-14800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-2600</v>
      </c>
      <c r="F76" s="13">
        <v>-2400</v>
      </c>
      <c r="G76" s="13">
        <v>-3700</v>
      </c>
      <c r="H76" s="13">
        <v>-4500</v>
      </c>
      <c r="I76" s="13">
        <v>-4600</v>
      </c>
      <c r="J76" s="13">
        <v>-12900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1300</v>
      </c>
      <c r="G81" s="13">
        <v>700</v>
      </c>
      <c r="H81" s="13">
        <v>100</v>
      </c>
      <c r="I81" s="13">
        <v>8300</v>
      </c>
      <c r="J81" s="13">
        <v>-5300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85600</v>
      </c>
      <c r="E8" s="13">
        <v>82400</v>
      </c>
      <c r="F8" s="13">
        <v>78000</v>
      </c>
      <c r="G8" s="13">
        <v>80400</v>
      </c>
      <c r="H8" s="13">
        <v>73900</v>
      </c>
      <c r="I8" s="13">
        <v>71200</v>
      </c>
      <c r="J8" s="13">
        <v>71300</v>
      </c>
      <c r="K8" s="13">
        <v>72700</v>
      </c>
    </row>
    <row r="9" spans="1:11" x14ac:dyDescent="0.2">
      <c r="C9" s="11" t="s">
        <v>22</v>
      </c>
      <c r="D9" s="13">
        <v>20300</v>
      </c>
      <c r="E9" s="13">
        <v>18900</v>
      </c>
      <c r="F9" s="13">
        <v>18500</v>
      </c>
      <c r="G9" s="13">
        <v>20100</v>
      </c>
      <c r="H9" s="13">
        <v>18100</v>
      </c>
      <c r="I9" s="13">
        <v>17200</v>
      </c>
      <c r="J9" s="13">
        <v>16900</v>
      </c>
      <c r="K9" s="13">
        <v>17800</v>
      </c>
    </row>
    <row r="10" spans="1:11" x14ac:dyDescent="0.2">
      <c r="C10" s="11" t="s">
        <v>23</v>
      </c>
      <c r="D10" s="13">
        <v>65300</v>
      </c>
      <c r="E10" s="13">
        <v>63500</v>
      </c>
      <c r="F10" s="13">
        <v>59500</v>
      </c>
      <c r="G10" s="13">
        <v>60300</v>
      </c>
      <c r="H10" s="13">
        <v>55800</v>
      </c>
      <c r="I10" s="13">
        <v>54000</v>
      </c>
      <c r="J10" s="13">
        <v>54400</v>
      </c>
      <c r="K10" s="13">
        <v>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37100</v>
      </c>
      <c r="F12" s="13">
        <v>33300</v>
      </c>
      <c r="G12" s="13">
        <v>33200</v>
      </c>
      <c r="H12" s="13">
        <v>35200</v>
      </c>
      <c r="I12" s="13">
        <v>35800</v>
      </c>
      <c r="J12" s="13">
        <v>28900</v>
      </c>
      <c r="K12" s="13">
        <v>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2000</v>
      </c>
      <c r="F14" s="13">
        <v>0</v>
      </c>
      <c r="G14" s="13">
        <v>3000</v>
      </c>
      <c r="H14" s="13">
        <v>0</v>
      </c>
      <c r="I14" s="13">
        <v>0</v>
      </c>
      <c r="J14" s="13">
        <v>0</v>
      </c>
      <c r="K14" s="13">
        <v>10000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121000</v>
      </c>
      <c r="F17" s="13">
        <v>106100</v>
      </c>
      <c r="G17" s="13">
        <v>109500</v>
      </c>
      <c r="H17" s="13">
        <v>106900</v>
      </c>
      <c r="I17" s="13">
        <v>105000</v>
      </c>
      <c r="J17" s="13">
        <v>92900</v>
      </c>
      <c r="K17" s="13">
        <v>109400</v>
      </c>
    </row>
    <row r="18" spans="3:11" x14ac:dyDescent="0.2">
      <c r="C18" s="11" t="s">
        <v>30</v>
      </c>
      <c r="D18" s="13">
        <v>-39100</v>
      </c>
      <c r="E18" s="13">
        <v>-38600</v>
      </c>
      <c r="F18" s="13">
        <v>-28100</v>
      </c>
      <c r="G18" s="13">
        <v>-29100</v>
      </c>
      <c r="H18" s="13">
        <v>-33000</v>
      </c>
      <c r="I18" s="13">
        <v>-33800</v>
      </c>
      <c r="J18" s="13">
        <v>-21600</v>
      </c>
      <c r="K18" s="13">
        <v>-36700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5300</v>
      </c>
      <c r="F20" s="13">
        <v>1000</v>
      </c>
      <c r="G20" s="13">
        <v>100</v>
      </c>
      <c r="H20" s="13">
        <v>2200</v>
      </c>
      <c r="I20" s="13">
        <v>6000</v>
      </c>
      <c r="J20" s="13">
        <v>-2300</v>
      </c>
      <c r="K20" s="13">
        <v>-5500</v>
      </c>
    </row>
    <row r="21" spans="3:11" x14ac:dyDescent="0.2">
      <c r="C21" s="11" t="s">
        <v>33</v>
      </c>
      <c r="D21" s="13">
        <v>-28100</v>
      </c>
      <c r="E21" s="13">
        <v>-24800</v>
      </c>
      <c r="F21" s="13">
        <v>-18600</v>
      </c>
      <c r="G21" s="13">
        <v>-20600</v>
      </c>
      <c r="H21" s="13">
        <v>-22500</v>
      </c>
      <c r="I21" s="13">
        <v>-19600</v>
      </c>
      <c r="J21" s="13">
        <v>-16000</v>
      </c>
      <c r="K21" s="13">
        <v>-34300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3400</v>
      </c>
      <c r="G22" s="13">
        <v>3400</v>
      </c>
      <c r="H22" s="13">
        <v>3400</v>
      </c>
      <c r="I22" s="13">
        <v>3400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-40500</v>
      </c>
      <c r="E23" s="13">
        <v>-36700</v>
      </c>
      <c r="F23" s="13">
        <v>-30400</v>
      </c>
      <c r="G23" s="13">
        <v>-32400</v>
      </c>
      <c r="H23" s="13">
        <v>-34200</v>
      </c>
      <c r="I23" s="13">
        <v>-31200</v>
      </c>
      <c r="J23" s="13">
        <v>-27300</v>
      </c>
      <c r="K23" s="13">
        <v>-45600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400</v>
      </c>
      <c r="H24" s="13">
        <v>400</v>
      </c>
      <c r="I24" s="13">
        <v>300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-40800</v>
      </c>
      <c r="E26" s="13">
        <v>-36800</v>
      </c>
      <c r="F26" s="13">
        <v>-30400</v>
      </c>
      <c r="G26" s="13">
        <v>-32800</v>
      </c>
      <c r="H26" s="13">
        <v>-34600</v>
      </c>
      <c r="I26" s="13">
        <v>-31500</v>
      </c>
      <c r="J26" s="13">
        <v>-27600</v>
      </c>
      <c r="K26" s="13">
        <v>-45500</v>
      </c>
    </row>
    <row r="27" spans="3:11" x14ac:dyDescent="0.2">
      <c r="C27" s="11" t="s">
        <v>38</v>
      </c>
      <c r="D27" s="13">
        <v>-40800</v>
      </c>
      <c r="E27" s="13">
        <v>-36800</v>
      </c>
      <c r="F27" s="13">
        <v>-30400</v>
      </c>
      <c r="G27" s="13">
        <v>-32800</v>
      </c>
      <c r="H27" s="13">
        <v>-34600</v>
      </c>
      <c r="I27" s="13">
        <v>-31500</v>
      </c>
      <c r="J27" s="13">
        <v>-27600</v>
      </c>
      <c r="K27" s="13">
        <v>-45500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-5300</v>
      </c>
      <c r="F32" s="13">
        <v>-1000</v>
      </c>
      <c r="G32" s="13">
        <v>-100</v>
      </c>
      <c r="H32" s="13">
        <v>-2200</v>
      </c>
      <c r="I32" s="13">
        <v>-6000</v>
      </c>
      <c r="J32" s="13">
        <v>2300</v>
      </c>
      <c r="K32" s="13">
        <v>5500</v>
      </c>
    </row>
    <row r="33" spans="2:11" x14ac:dyDescent="0.2">
      <c r="C33" s="11" t="s">
        <v>44</v>
      </c>
      <c r="D33" s="13">
        <v>-40800</v>
      </c>
      <c r="E33" s="13">
        <v>-36800</v>
      </c>
      <c r="F33" s="13">
        <v>-30400</v>
      </c>
      <c r="G33" s="13">
        <v>-32800</v>
      </c>
      <c r="H33" s="13">
        <v>-34600</v>
      </c>
      <c r="I33" s="13">
        <v>-31500</v>
      </c>
      <c r="J33" s="13">
        <v>-27600</v>
      </c>
      <c r="K33" s="13">
        <v>-45500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-40800</v>
      </c>
      <c r="E35" s="13">
        <v>-36800</v>
      </c>
      <c r="F35" s="13">
        <v>-30400</v>
      </c>
      <c r="G35" s="13">
        <v>-32800</v>
      </c>
      <c r="H35" s="13">
        <v>-34600</v>
      </c>
      <c r="I35" s="13">
        <v>-31500</v>
      </c>
      <c r="J35" s="13">
        <v>-27600</v>
      </c>
      <c r="K35" s="13">
        <v>-45500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93500</v>
      </c>
      <c r="F41" s="13">
        <v>108900</v>
      </c>
      <c r="G41" s="13">
        <v>94800</v>
      </c>
      <c r="H41" s="13">
        <v>76400</v>
      </c>
      <c r="I41" s="13">
        <v>119500</v>
      </c>
      <c r="J41" s="13">
        <v>104000</v>
      </c>
      <c r="K41" s="13">
        <v>102600</v>
      </c>
    </row>
    <row r="42" spans="2:11" x14ac:dyDescent="0.2">
      <c r="C42" s="11" t="s">
        <v>50</v>
      </c>
      <c r="D42" s="13">
        <v>230400</v>
      </c>
      <c r="E42" s="13">
        <v>202000</v>
      </c>
      <c r="F42" s="13">
        <v>191900</v>
      </c>
      <c r="G42" s="13">
        <v>209000</v>
      </c>
      <c r="H42" s="13">
        <v>241400</v>
      </c>
      <c r="I42" s="13">
        <v>233200</v>
      </c>
      <c r="J42" s="13">
        <v>257600</v>
      </c>
      <c r="K42" s="13">
        <v>288600</v>
      </c>
    </row>
    <row r="43" spans="2:11" x14ac:dyDescent="0.2">
      <c r="C43" s="11" t="s">
        <v>51</v>
      </c>
      <c r="D43" s="13">
        <v>46500</v>
      </c>
      <c r="E43" s="13">
        <v>39900</v>
      </c>
      <c r="F43" s="13">
        <v>39300</v>
      </c>
      <c r="G43" s="13">
        <v>39300</v>
      </c>
      <c r="H43" s="13">
        <v>37900</v>
      </c>
      <c r="I43" s="13">
        <v>36100</v>
      </c>
      <c r="J43" s="13">
        <v>34800</v>
      </c>
      <c r="K43" s="13">
        <v>36000</v>
      </c>
    </row>
    <row r="44" spans="2:11" x14ac:dyDescent="0.2">
      <c r="C44" s="11" t="s">
        <v>52</v>
      </c>
      <c r="D44" s="13">
        <v>50200</v>
      </c>
      <c r="E44" s="13">
        <v>42000</v>
      </c>
      <c r="F44" s="13">
        <v>39800</v>
      </c>
      <c r="G44" s="13">
        <v>39400</v>
      </c>
      <c r="H44" s="13">
        <v>40500</v>
      </c>
      <c r="I44" s="13">
        <v>37800</v>
      </c>
      <c r="J44" s="13">
        <v>34200</v>
      </c>
      <c r="K44" s="13">
        <v>27800</v>
      </c>
    </row>
    <row r="45" spans="2:11" x14ac:dyDescent="0.2">
      <c r="C45" s="11" t="s">
        <v>53</v>
      </c>
      <c r="D45" s="13">
        <v>19000</v>
      </c>
      <c r="E45" s="13">
        <v>18200</v>
      </c>
      <c r="F45" s="13">
        <v>19600</v>
      </c>
      <c r="G45" s="13">
        <v>18800</v>
      </c>
      <c r="H45" s="13">
        <v>19800</v>
      </c>
      <c r="I45" s="13">
        <v>17300</v>
      </c>
      <c r="J45" s="13">
        <v>18300</v>
      </c>
      <c r="K45" s="13">
        <v>16000</v>
      </c>
    </row>
    <row r="46" spans="2:11" x14ac:dyDescent="0.2">
      <c r="C46" s="11" t="s">
        <v>54</v>
      </c>
      <c r="D46" s="13">
        <v>388600</v>
      </c>
      <c r="E46" s="13">
        <v>395500</v>
      </c>
      <c r="F46" s="13">
        <v>399500</v>
      </c>
      <c r="G46" s="13">
        <v>401300</v>
      </c>
      <c r="H46" s="13">
        <v>415900</v>
      </c>
      <c r="I46" s="13">
        <v>443900</v>
      </c>
      <c r="J46" s="13">
        <v>448800</v>
      </c>
      <c r="K46" s="13">
        <v>471100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172100</v>
      </c>
      <c r="E48" s="13">
        <v>174500</v>
      </c>
      <c r="F48" s="13">
        <v>175100</v>
      </c>
      <c r="G48" s="13">
        <v>175800</v>
      </c>
      <c r="H48" s="13">
        <v>171000</v>
      </c>
      <c r="I48" s="13">
        <v>166800</v>
      </c>
      <c r="J48" s="13">
        <v>160600</v>
      </c>
      <c r="K48" s="13">
        <v>155200</v>
      </c>
    </row>
    <row r="49" spans="3:11" x14ac:dyDescent="0.2">
      <c r="C49" s="11" t="s">
        <v>57</v>
      </c>
      <c r="D49" s="13">
        <v>348100</v>
      </c>
      <c r="E49" s="13">
        <v>349100</v>
      </c>
      <c r="F49" s="13">
        <v>355300</v>
      </c>
      <c r="G49" s="13">
        <v>361500</v>
      </c>
      <c r="H49" s="13">
        <v>367800</v>
      </c>
      <c r="I49" s="13">
        <v>374000</v>
      </c>
      <c r="J49" s="13">
        <v>380200</v>
      </c>
      <c r="K49" s="13">
        <v>386500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21300</v>
      </c>
      <c r="F52" s="13">
        <v>18700</v>
      </c>
      <c r="G52" s="13">
        <v>18100</v>
      </c>
      <c r="H52" s="13">
        <v>18000</v>
      </c>
      <c r="I52" s="13">
        <v>17700</v>
      </c>
      <c r="J52" s="13">
        <v>18800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933300</v>
      </c>
      <c r="E54" s="13">
        <v>940400</v>
      </c>
      <c r="F54" s="13">
        <v>948600</v>
      </c>
      <c r="G54" s="13">
        <v>956700</v>
      </c>
      <c r="H54" s="13">
        <v>972600</v>
      </c>
      <c r="I54" s="13">
        <v>1002400</v>
      </c>
      <c r="J54" s="13">
        <v>1008500</v>
      </c>
      <c r="K54" s="13">
        <v>1031300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13400</v>
      </c>
      <c r="F57" s="13">
        <v>10400</v>
      </c>
      <c r="G57" s="13">
        <v>8600</v>
      </c>
      <c r="H57" s="13">
        <v>12000</v>
      </c>
      <c r="I57" s="13">
        <v>14400</v>
      </c>
      <c r="J57" s="13">
        <v>11500</v>
      </c>
      <c r="K57" s="13">
        <v>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59500</v>
      </c>
      <c r="E59" s="13">
        <v>60600</v>
      </c>
      <c r="F59" s="13">
        <v>56700</v>
      </c>
      <c r="G59" s="13">
        <v>55300</v>
      </c>
      <c r="H59" s="13">
        <v>50400</v>
      </c>
      <c r="I59" s="13">
        <v>58000</v>
      </c>
      <c r="J59" s="13">
        <v>49200</v>
      </c>
      <c r="K59" s="13">
        <v>48200</v>
      </c>
    </row>
    <row r="60" spans="3:11" x14ac:dyDescent="0.2">
      <c r="C60" s="11" t="s">
        <v>68</v>
      </c>
      <c r="D60" s="13">
        <v>72200</v>
      </c>
      <c r="E60" s="13">
        <v>74000</v>
      </c>
      <c r="F60" s="13">
        <v>67100</v>
      </c>
      <c r="G60" s="13">
        <v>63900</v>
      </c>
      <c r="H60" s="13">
        <v>62400</v>
      </c>
      <c r="I60" s="13">
        <v>72400</v>
      </c>
      <c r="J60" s="13">
        <v>60600</v>
      </c>
      <c r="K60" s="13">
        <v>69500</v>
      </c>
    </row>
    <row r="61" spans="3:11" x14ac:dyDescent="0.2">
      <c r="C61" s="11" t="s">
        <v>69</v>
      </c>
      <c r="D61" s="13">
        <v>353400</v>
      </c>
      <c r="E61" s="13">
        <v>353300</v>
      </c>
      <c r="F61" s="13">
        <v>353200</v>
      </c>
      <c r="G61" s="13">
        <v>353100</v>
      </c>
      <c r="H61" s="13">
        <v>353800</v>
      </c>
      <c r="I61" s="13">
        <v>353600</v>
      </c>
      <c r="J61" s="13">
        <v>353400</v>
      </c>
      <c r="K61" s="13">
        <v>353200</v>
      </c>
    </row>
    <row r="62" spans="3:11" x14ac:dyDescent="0.2">
      <c r="C62" s="11" t="s">
        <v>70</v>
      </c>
      <c r="D62" s="13">
        <v>57000</v>
      </c>
      <c r="E62" s="13">
        <v>51300</v>
      </c>
      <c r="F62" s="13">
        <v>50600</v>
      </c>
      <c r="G62" s="13">
        <v>50900</v>
      </c>
      <c r="H62" s="13">
        <v>47900</v>
      </c>
      <c r="I62" s="13">
        <v>46400</v>
      </c>
      <c r="J62" s="13">
        <v>45900</v>
      </c>
      <c r="K62" s="13">
        <v>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482600</v>
      </c>
      <c r="E66" s="13">
        <v>478600</v>
      </c>
      <c r="F66" s="13">
        <v>471000</v>
      </c>
      <c r="G66" s="13">
        <v>467900</v>
      </c>
      <c r="H66" s="13">
        <v>464100</v>
      </c>
      <c r="I66" s="13">
        <v>472400</v>
      </c>
      <c r="J66" s="13">
        <v>459900</v>
      </c>
      <c r="K66" s="13">
        <v>468800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-639900</v>
      </c>
      <c r="E72" s="13">
        <v>-599100</v>
      </c>
      <c r="F72" s="13">
        <v>-562300</v>
      </c>
      <c r="G72" s="13">
        <v>-531800</v>
      </c>
      <c r="H72" s="13">
        <v>-499000</v>
      </c>
      <c r="I72" s="13">
        <v>-464400</v>
      </c>
      <c r="J72" s="13">
        <v>-432900</v>
      </c>
      <c r="K72" s="13">
        <v>-405400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450700</v>
      </c>
      <c r="E76" s="13">
        <v>461800</v>
      </c>
      <c r="F76" s="13">
        <v>477700</v>
      </c>
      <c r="G76" s="13">
        <v>488800</v>
      </c>
      <c r="H76" s="13">
        <v>508500</v>
      </c>
      <c r="I76" s="13">
        <v>530000</v>
      </c>
      <c r="J76" s="13">
        <v>548600</v>
      </c>
      <c r="K76" s="13">
        <v>562500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-40800</v>
      </c>
      <c r="E81" s="13">
        <v>-36800</v>
      </c>
      <c r="F81" s="13">
        <v>-30400</v>
      </c>
      <c r="G81" s="13">
        <v>-32800</v>
      </c>
      <c r="H81" s="13">
        <v>-34600</v>
      </c>
      <c r="I81" s="13">
        <v>-31500</v>
      </c>
      <c r="J81" s="13">
        <v>-27600</v>
      </c>
      <c r="K81" s="13">
        <v>-45500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8500</v>
      </c>
      <c r="F83" s="13">
        <v>8500</v>
      </c>
      <c r="G83" s="13">
        <v>8400</v>
      </c>
      <c r="H83" s="13">
        <v>8300</v>
      </c>
      <c r="I83" s="13">
        <v>8200</v>
      </c>
      <c r="J83" s="13">
        <v>7900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-10700</v>
      </c>
      <c r="F89" s="13">
        <v>-8200</v>
      </c>
      <c r="G89" s="13">
        <v>-8200</v>
      </c>
      <c r="H89" s="13">
        <v>-30800</v>
      </c>
      <c r="I89" s="13">
        <v>-4100</v>
      </c>
      <c r="J89" s="13">
        <v>-26500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-4200</v>
      </c>
      <c r="F91" s="13">
        <v>-3400</v>
      </c>
      <c r="G91" s="13">
        <v>-5800</v>
      </c>
      <c r="H91" s="13">
        <v>-6900</v>
      </c>
      <c r="I91" s="13">
        <v>-8200</v>
      </c>
      <c r="J91" s="13">
        <v>-6000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-12900</v>
      </c>
      <c r="F94" s="13">
        <v>14900</v>
      </c>
      <c r="G94" s="13">
        <v>26000</v>
      </c>
      <c r="H94" s="13">
        <v>-13800</v>
      </c>
      <c r="I94" s="13">
        <v>16700</v>
      </c>
      <c r="J94" s="13">
        <v>24400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7300</v>
      </c>
      <c r="F100" s="13">
        <v>7500</v>
      </c>
      <c r="G100" s="13">
        <v>-900</v>
      </c>
      <c r="H100" s="13">
        <v>1200</v>
      </c>
      <c r="I100" s="13">
        <v>500</v>
      </c>
      <c r="J100" s="13">
        <v>4200</v>
      </c>
      <c r="K100" s="13">
        <v>100</v>
      </c>
    </row>
    <row r="101" spans="3:11" x14ac:dyDescent="0.2">
      <c r="C101" s="11" t="s">
        <v>19</v>
      </c>
      <c r="D101" s="13">
        <v>-900</v>
      </c>
      <c r="E101" s="13">
        <v>800</v>
      </c>
      <c r="F101" s="13">
        <v>-100</v>
      </c>
      <c r="G101" s="13">
        <v>300</v>
      </c>
      <c r="H101" s="13">
        <v>300</v>
      </c>
      <c r="I101" s="13">
        <v>500</v>
      </c>
      <c r="J101" s="13">
        <v>-700</v>
      </c>
      <c r="K101" s="13">
        <v>-1500</v>
      </c>
    </row>
    <row r="102" spans="3:11" x14ac:dyDescent="0.2">
      <c r="C102" s="11" t="s">
        <v>20</v>
      </c>
      <c r="D102" s="13">
        <v>-51000</v>
      </c>
      <c r="E102" s="13">
        <v>-15500</v>
      </c>
      <c r="F102" s="13">
        <v>14100</v>
      </c>
      <c r="G102" s="13">
        <v>17200</v>
      </c>
      <c r="H102" s="13">
        <v>-43100</v>
      </c>
      <c r="I102" s="13">
        <v>13500</v>
      </c>
      <c r="J102" s="13">
        <v>1400</v>
      </c>
      <c r="K102" s="13">
        <v>-3900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1416100</v>
      </c>
      <c r="E8" s="13">
        <v>1415700</v>
      </c>
      <c r="F8" s="13">
        <v>1384100</v>
      </c>
      <c r="G8" s="13">
        <v>1326400</v>
      </c>
      <c r="H8" s="13">
        <v>1321300</v>
      </c>
      <c r="I8" s="13">
        <v>1335100</v>
      </c>
      <c r="J8" s="13">
        <v>1297200</v>
      </c>
      <c r="K8" s="13">
        <v>1291800</v>
      </c>
    </row>
    <row r="9" spans="1:11" x14ac:dyDescent="0.2">
      <c r="C9" s="11" t="s">
        <v>22</v>
      </c>
      <c r="D9" s="13">
        <v>99500</v>
      </c>
      <c r="E9" s="13">
        <v>97500</v>
      </c>
      <c r="F9" s="13">
        <v>95800</v>
      </c>
      <c r="G9" s="13">
        <v>94100</v>
      </c>
      <c r="H9" s="13">
        <v>92300</v>
      </c>
      <c r="I9" s="13">
        <v>90100</v>
      </c>
      <c r="J9" s="13">
        <v>88000</v>
      </c>
      <c r="K9" s="13">
        <v>86200</v>
      </c>
    </row>
    <row r="10" spans="1:11" x14ac:dyDescent="0.2">
      <c r="C10" s="11" t="s">
        <v>23</v>
      </c>
      <c r="D10" s="13">
        <v>1316600</v>
      </c>
      <c r="E10" s="13">
        <v>1318200</v>
      </c>
      <c r="F10" s="13">
        <v>1288300</v>
      </c>
      <c r="G10" s="13">
        <v>1232300</v>
      </c>
      <c r="H10" s="13">
        <v>1229000</v>
      </c>
      <c r="I10" s="13">
        <v>1245000</v>
      </c>
      <c r="J10" s="13">
        <v>1209200</v>
      </c>
      <c r="K10" s="13">
        <v>1205600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>
        <v>1100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1072600</v>
      </c>
      <c r="E17" s="13">
        <v>1053300</v>
      </c>
      <c r="F17" s="13">
        <v>1039300</v>
      </c>
      <c r="G17" s="13">
        <v>1036100</v>
      </c>
      <c r="H17" s="13">
        <v>1022200</v>
      </c>
      <c r="I17" s="13">
        <v>1013700</v>
      </c>
      <c r="J17" s="13">
        <v>1038500</v>
      </c>
      <c r="K17" s="13">
        <v>993500</v>
      </c>
    </row>
    <row r="18" spans="3:11" x14ac:dyDescent="0.2">
      <c r="C18" s="11" t="s">
        <v>30</v>
      </c>
      <c r="D18" s="13">
        <v>343500</v>
      </c>
      <c r="E18" s="13">
        <v>362400</v>
      </c>
      <c r="F18" s="13">
        <v>344800</v>
      </c>
      <c r="G18" s="13">
        <v>290300</v>
      </c>
      <c r="H18" s="13">
        <v>299100</v>
      </c>
      <c r="I18" s="13">
        <v>321400</v>
      </c>
      <c r="J18" s="13">
        <v>258700</v>
      </c>
      <c r="K18" s="13">
        <v>298300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28600</v>
      </c>
      <c r="E22" s="13">
        <v>25700</v>
      </c>
      <c r="F22" s="13">
        <v>26000</v>
      </c>
      <c r="G22" s="13">
        <v>25800</v>
      </c>
      <c r="H22" s="13">
        <v>24900</v>
      </c>
      <c r="I22" s="13">
        <v>24700</v>
      </c>
      <c r="J22" s="13">
        <v>24000</v>
      </c>
      <c r="K22" s="13">
        <v>21800</v>
      </c>
    </row>
    <row r="23" spans="3:11" x14ac:dyDescent="0.2">
      <c r="C23" s="11" t="s">
        <v>35</v>
      </c>
      <c r="D23" s="13">
        <v>314900</v>
      </c>
      <c r="E23" s="13">
        <v>336700</v>
      </c>
      <c r="F23" s="13">
        <v>318800</v>
      </c>
      <c r="G23" s="13">
        <v>264500</v>
      </c>
      <c r="H23" s="13">
        <v>274200</v>
      </c>
      <c r="I23" s="13">
        <v>296700</v>
      </c>
      <c r="J23" s="13">
        <v>234800</v>
      </c>
      <c r="K23" s="13">
        <v>276400</v>
      </c>
    </row>
    <row r="24" spans="3:11" x14ac:dyDescent="0.2">
      <c r="C24" s="11" t="s">
        <v>36</v>
      </c>
      <c r="D24" s="13">
        <v>60700</v>
      </c>
      <c r="E24" s="13">
        <v>61900</v>
      </c>
      <c r="F24" s="13">
        <v>61700</v>
      </c>
      <c r="G24" s="13">
        <v>49200</v>
      </c>
      <c r="H24" s="13">
        <v>50600</v>
      </c>
      <c r="I24" s="13">
        <v>54400</v>
      </c>
      <c r="J24" s="13">
        <v>44200</v>
      </c>
      <c r="K24" s="13">
        <v>52500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254200</v>
      </c>
      <c r="E26" s="13">
        <v>274800</v>
      </c>
      <c r="F26" s="13">
        <v>257100</v>
      </c>
      <c r="G26" s="13">
        <v>215300</v>
      </c>
      <c r="H26" s="13">
        <v>223600</v>
      </c>
      <c r="I26" s="13">
        <v>242300</v>
      </c>
      <c r="J26" s="13">
        <v>190600</v>
      </c>
      <c r="K26" s="13">
        <v>224000</v>
      </c>
    </row>
    <row r="27" spans="3:11" x14ac:dyDescent="0.2">
      <c r="C27" s="11" t="s">
        <v>38</v>
      </c>
      <c r="D27" s="13">
        <v>254200</v>
      </c>
      <c r="E27" s="13">
        <v>274800</v>
      </c>
      <c r="F27" s="13">
        <v>257100</v>
      </c>
      <c r="G27" s="13">
        <v>215300</v>
      </c>
      <c r="H27" s="13">
        <v>223600</v>
      </c>
      <c r="I27" s="13">
        <v>242300</v>
      </c>
      <c r="J27" s="13">
        <v>190600</v>
      </c>
      <c r="K27" s="13">
        <v>224000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254200</v>
      </c>
      <c r="E33" s="13">
        <v>274800</v>
      </c>
      <c r="F33" s="13">
        <v>257100</v>
      </c>
      <c r="G33" s="13">
        <v>215300</v>
      </c>
      <c r="H33" s="13">
        <v>223600</v>
      </c>
      <c r="I33" s="13">
        <v>242300</v>
      </c>
      <c r="J33" s="13">
        <v>190600</v>
      </c>
      <c r="K33" s="13">
        <v>224000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254200</v>
      </c>
      <c r="E35" s="13">
        <v>274800</v>
      </c>
      <c r="F35" s="13">
        <v>257100</v>
      </c>
      <c r="G35" s="13">
        <v>215300</v>
      </c>
      <c r="H35" s="13">
        <v>223600</v>
      </c>
      <c r="I35" s="13">
        <v>242300</v>
      </c>
      <c r="J35" s="13">
        <v>190600</v>
      </c>
      <c r="K35" s="13">
        <v>224000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103200</v>
      </c>
      <c r="F41" s="13">
        <v>85500</v>
      </c>
      <c r="G41" s="13">
        <v>75000</v>
      </c>
      <c r="H41" s="13">
        <v>172100</v>
      </c>
      <c r="I41" s="13">
        <v>92600</v>
      </c>
      <c r="J41" s="13">
        <v>85600</v>
      </c>
      <c r="K41" s="13">
        <v>172300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646000</v>
      </c>
      <c r="E43" s="13">
        <v>630200</v>
      </c>
      <c r="F43" s="13">
        <v>616900</v>
      </c>
      <c r="G43" s="13">
        <v>601800</v>
      </c>
      <c r="H43" s="13">
        <v>594400</v>
      </c>
      <c r="I43" s="13">
        <v>589200</v>
      </c>
      <c r="J43" s="13">
        <v>475400</v>
      </c>
      <c r="K43" s="13">
        <v>478600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20095500</v>
      </c>
      <c r="E47" s="13">
        <v>19724000</v>
      </c>
      <c r="F47" s="13">
        <v>18038600</v>
      </c>
      <c r="G47" s="13">
        <v>18748300</v>
      </c>
      <c r="H47" s="13">
        <v>18926600</v>
      </c>
      <c r="I47" s="13">
        <v>18389700</v>
      </c>
      <c r="J47" s="13">
        <v>17603700</v>
      </c>
      <c r="K47" s="13">
        <v>18793900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481800</v>
      </c>
      <c r="E49" s="13">
        <v>481800</v>
      </c>
      <c r="F49" s="13">
        <v>481800</v>
      </c>
      <c r="G49" s="13">
        <v>481800</v>
      </c>
      <c r="H49" s="13">
        <v>481800</v>
      </c>
      <c r="I49" s="13">
        <v>481800</v>
      </c>
      <c r="J49" s="13">
        <v>481800</v>
      </c>
      <c r="K49" s="13">
        <v>481800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28570600</v>
      </c>
      <c r="E54" s="13">
        <v>28051500</v>
      </c>
      <c r="F54" s="13">
        <v>26166000</v>
      </c>
      <c r="G54" s="13">
        <v>26708000</v>
      </c>
      <c r="H54" s="13">
        <v>26860100</v>
      </c>
      <c r="I54" s="13">
        <v>25986800</v>
      </c>
      <c r="J54" s="13">
        <v>24838800</v>
      </c>
      <c r="K54" s="13">
        <v>26043200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733500</v>
      </c>
      <c r="E58" s="13">
        <v>486100</v>
      </c>
      <c r="F58" s="13">
        <v>447500</v>
      </c>
      <c r="G58" s="13">
        <v>258200</v>
      </c>
      <c r="H58" s="13">
        <v>514200</v>
      </c>
      <c r="I58" s="13">
        <v>449100</v>
      </c>
      <c r="J58" s="13">
        <v>434700</v>
      </c>
      <c r="K58" s="13">
        <v>495100</v>
      </c>
    </row>
    <row r="59" spans="3:11" x14ac:dyDescent="0.2">
      <c r="C59" s="11" t="s">
        <v>67</v>
      </c>
      <c r="D59" s="13">
        <v>1301600</v>
      </c>
      <c r="E59" s="13">
        <v>986200</v>
      </c>
      <c r="F59" s="13">
        <v>1033900</v>
      </c>
      <c r="G59" s="13">
        <v>859100</v>
      </c>
      <c r="H59" s="13">
        <v>841800</v>
      </c>
      <c r="I59" s="13">
        <v>811200</v>
      </c>
      <c r="J59" s="13">
        <v>735700</v>
      </c>
      <c r="K59" s="13">
        <v>1024900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1630000</v>
      </c>
      <c r="E61" s="13">
        <v>1629600</v>
      </c>
      <c r="F61" s="13">
        <v>1798600</v>
      </c>
      <c r="G61" s="13">
        <v>1798100</v>
      </c>
      <c r="H61" s="13">
        <v>1628400</v>
      </c>
      <c r="I61" s="13">
        <v>1628000</v>
      </c>
      <c r="J61" s="13">
        <v>1627500</v>
      </c>
      <c r="K61" s="13">
        <v>1627100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23531400</v>
      </c>
      <c r="E66" s="13">
        <v>23564700</v>
      </c>
      <c r="F66" s="13">
        <v>21542900</v>
      </c>
      <c r="G66" s="13">
        <v>22727700</v>
      </c>
      <c r="H66" s="13">
        <v>23013800</v>
      </c>
      <c r="I66" s="13">
        <v>22037200</v>
      </c>
      <c r="J66" s="13">
        <v>20477200</v>
      </c>
      <c r="K66" s="13">
        <v>20720100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7706700</v>
      </c>
      <c r="E72" s="13">
        <v>7478800</v>
      </c>
      <c r="F72" s="13">
        <v>7519900</v>
      </c>
      <c r="G72" s="13">
        <v>7285800</v>
      </c>
      <c r="H72" s="13">
        <v>7092500</v>
      </c>
      <c r="I72" s="13">
        <v>6894500</v>
      </c>
      <c r="J72" s="13">
        <v>6633400</v>
      </c>
      <c r="K72" s="13">
        <v>6470000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5039200</v>
      </c>
      <c r="E76" s="13">
        <v>4486800</v>
      </c>
      <c r="F76" s="13">
        <v>4623100</v>
      </c>
      <c r="G76" s="13">
        <v>3980300</v>
      </c>
      <c r="H76" s="13">
        <v>3846300</v>
      </c>
      <c r="I76" s="13">
        <v>3949600</v>
      </c>
      <c r="J76" s="13">
        <v>4361600</v>
      </c>
      <c r="K76" s="13">
        <v>5323100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254200</v>
      </c>
      <c r="E81" s="13">
        <v>274800</v>
      </c>
      <c r="F81" s="13">
        <v>257100</v>
      </c>
      <c r="G81" s="13">
        <v>215300</v>
      </c>
      <c r="H81" s="13">
        <v>223600</v>
      </c>
      <c r="I81" s="13">
        <v>242300</v>
      </c>
      <c r="J81" s="13">
        <v>190600</v>
      </c>
      <c r="K81" s="13">
        <v>224000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350800</v>
      </c>
      <c r="E89" s="13">
        <v>391400</v>
      </c>
      <c r="F89" s="13">
        <v>286900</v>
      </c>
      <c r="G89" s="13">
        <v>326800</v>
      </c>
      <c r="H89" s="13">
        <v>477300</v>
      </c>
      <c r="I89" s="13">
        <v>371800</v>
      </c>
      <c r="J89" s="13">
        <v>357000</v>
      </c>
      <c r="K89" s="13">
        <v>296300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-13100</v>
      </c>
      <c r="F91" s="13">
        <v>-10800</v>
      </c>
      <c r="G91" s="13">
        <v>-17400</v>
      </c>
      <c r="H91" s="13">
        <v>-8200</v>
      </c>
      <c r="I91" s="13">
        <v>-8200</v>
      </c>
      <c r="J91" s="13">
        <v>-6100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-731900</v>
      </c>
      <c r="E94" s="13">
        <v>-98200</v>
      </c>
      <c r="F94" s="13">
        <v>-417800</v>
      </c>
      <c r="G94" s="13">
        <v>-162400</v>
      </c>
      <c r="H94" s="13">
        <v>-247800</v>
      </c>
      <c r="I94" s="13">
        <v>-252200</v>
      </c>
      <c r="J94" s="13">
        <v>-282900</v>
      </c>
      <c r="K94" s="13">
        <v>-132600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-21200</v>
      </c>
      <c r="F96" s="13">
        <v>-21400</v>
      </c>
      <c r="G96" s="13">
        <v>-21500</v>
      </c>
      <c r="H96" s="13">
        <v>-20100</v>
      </c>
      <c r="I96" s="13">
        <v>-20100</v>
      </c>
      <c r="J96" s="13">
        <v>-20200</v>
      </c>
      <c r="K96" s="13">
        <v>-20500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357000</v>
      </c>
      <c r="E100" s="13">
        <v>-271700</v>
      </c>
      <c r="F100" s="13">
        <v>136800</v>
      </c>
      <c r="G100" s="13">
        <v>-254800</v>
      </c>
      <c r="H100" s="13">
        <v>-151700</v>
      </c>
      <c r="I100" s="13">
        <v>-114700</v>
      </c>
      <c r="J100" s="13">
        <v>-170300</v>
      </c>
      <c r="K100" s="13">
        <v>-122800</v>
      </c>
    </row>
    <row r="101" spans="3:11" x14ac:dyDescent="0.2">
      <c r="C101" s="11" t="s">
        <v>19</v>
      </c>
      <c r="D101" s="13">
        <v>4600</v>
      </c>
      <c r="E101" s="13">
        <v>-3900</v>
      </c>
      <c r="F101" s="13">
        <v>4700</v>
      </c>
      <c r="G101" s="13">
        <v>-6700</v>
      </c>
      <c r="H101" s="13">
        <v>1700</v>
      </c>
      <c r="I101" s="13">
        <v>2000</v>
      </c>
      <c r="J101" s="13">
        <v>9500</v>
      </c>
      <c r="K101" s="13">
        <v>3800</v>
      </c>
    </row>
    <row r="102" spans="3:11" x14ac:dyDescent="0.2">
      <c r="C102" s="11" t="s">
        <v>20</v>
      </c>
      <c r="D102" s="13">
        <v>-19600</v>
      </c>
      <c r="E102" s="13">
        <v>17600</v>
      </c>
      <c r="F102" s="13">
        <v>10500</v>
      </c>
      <c r="G102" s="13">
        <v>-97100</v>
      </c>
      <c r="H102" s="13">
        <v>79500</v>
      </c>
      <c r="I102" s="13">
        <v>7000</v>
      </c>
      <c r="J102" s="13">
        <v>-86700</v>
      </c>
      <c r="K102" s="13">
        <v>44600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44926</v>
      </c>
      <c r="I7" s="12">
        <v>44834</v>
      </c>
      <c r="J7" s="12">
        <v>44742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0</v>
      </c>
      <c r="G17" s="13">
        <v>100</v>
      </c>
      <c r="H17" s="13">
        <v>100</v>
      </c>
      <c r="I17" s="13">
        <v>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-100</v>
      </c>
      <c r="H18" s="13">
        <v>-100</v>
      </c>
      <c r="I18" s="13">
        <v>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0</v>
      </c>
      <c r="G23" s="13">
        <v>-100</v>
      </c>
      <c r="H23" s="13">
        <v>-100</v>
      </c>
      <c r="I23" s="13">
        <v>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0</v>
      </c>
      <c r="G26" s="13">
        <v>-100</v>
      </c>
      <c r="H26" s="13">
        <v>-100</v>
      </c>
      <c r="I26" s="13">
        <v>0</v>
      </c>
      <c r="J26" s="13">
        <v>-100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0</v>
      </c>
      <c r="G27" s="13">
        <v>-100</v>
      </c>
      <c r="H27" s="13">
        <v>-100</v>
      </c>
      <c r="I27" s="13">
        <v>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0</v>
      </c>
      <c r="G33" s="13">
        <v>-100</v>
      </c>
      <c r="H33" s="13">
        <v>-100</v>
      </c>
      <c r="I33" s="13">
        <v>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0</v>
      </c>
      <c r="G35" s="13">
        <v>-100</v>
      </c>
      <c r="H35" s="13">
        <v>-100</v>
      </c>
      <c r="I35" s="13">
        <v>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44926</v>
      </c>
      <c r="I38" s="12">
        <v>44834</v>
      </c>
      <c r="J38" s="12">
        <v>44742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900</v>
      </c>
      <c r="G45" s="13">
        <v>900</v>
      </c>
      <c r="H45" s="13">
        <v>800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900</v>
      </c>
      <c r="G46" s="13">
        <v>900</v>
      </c>
      <c r="H46" s="13">
        <v>800</v>
      </c>
      <c r="I46" s="13">
        <v>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70700</v>
      </c>
      <c r="E47" s="13">
        <v>69800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70800</v>
      </c>
      <c r="E54" s="13">
        <v>70100</v>
      </c>
      <c r="F54" s="13">
        <v>900</v>
      </c>
      <c r="G54" s="13">
        <v>900</v>
      </c>
      <c r="H54" s="13">
        <v>800</v>
      </c>
      <c r="I54" s="13">
        <v>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1000</v>
      </c>
      <c r="G57" s="13">
        <v>900</v>
      </c>
      <c r="H57" s="13">
        <v>800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1100</v>
      </c>
      <c r="G60" s="13">
        <v>1000</v>
      </c>
      <c r="H60" s="13">
        <v>900</v>
      </c>
      <c r="I60" s="13">
        <v>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1100</v>
      </c>
      <c r="G66" s="13">
        <v>1000</v>
      </c>
      <c r="H66" s="13">
        <v>900</v>
      </c>
      <c r="I66" s="13">
        <v>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70700</v>
      </c>
      <c r="E70" s="13">
        <v>69800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-2300</v>
      </c>
      <c r="F72" s="13">
        <v>-100</v>
      </c>
      <c r="G72" s="13">
        <v>-100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-73300</v>
      </c>
      <c r="E76" s="13">
        <v>-2300</v>
      </c>
      <c r="F76" s="13">
        <v>-100</v>
      </c>
      <c r="G76" s="13">
        <v>-100</v>
      </c>
      <c r="H76" s="13">
        <v>-100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44926</v>
      </c>
      <c r="I80" s="12">
        <v>44834</v>
      </c>
      <c r="J80" s="12">
        <v>44742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0</v>
      </c>
      <c r="G81" s="13">
        <v>-100</v>
      </c>
      <c r="H81" s="13">
        <v>-100</v>
      </c>
      <c r="I81" s="13">
        <v>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1100</v>
      </c>
      <c r="G17" s="13">
        <v>800</v>
      </c>
      <c r="H17" s="13">
        <v>700</v>
      </c>
      <c r="I17" s="13">
        <v>800</v>
      </c>
      <c r="J17" s="13">
        <v>800</v>
      </c>
      <c r="K17" s="13">
        <v>-6800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-1000</v>
      </c>
      <c r="G18" s="13">
        <v>-700</v>
      </c>
      <c r="H18" s="13">
        <v>-700</v>
      </c>
      <c r="I18" s="13">
        <v>-800</v>
      </c>
      <c r="J18" s="13">
        <v>-800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-1000</v>
      </c>
      <c r="G21" s="13">
        <v>-600</v>
      </c>
      <c r="H21" s="13">
        <v>-700</v>
      </c>
      <c r="I21" s="13">
        <v>-700</v>
      </c>
      <c r="J21" s="13">
        <v>-700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-1100</v>
      </c>
      <c r="G23" s="13">
        <v>-700</v>
      </c>
      <c r="H23" s="13">
        <v>-800</v>
      </c>
      <c r="I23" s="13">
        <v>-700</v>
      </c>
      <c r="J23" s="13">
        <v>-800</v>
      </c>
      <c r="K23" s="13">
        <v>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-1100</v>
      </c>
      <c r="G26" s="13">
        <v>-700</v>
      </c>
      <c r="H26" s="13">
        <v>-800</v>
      </c>
      <c r="I26" s="13">
        <v>-700</v>
      </c>
      <c r="J26" s="13">
        <v>-800</v>
      </c>
      <c r="K26" s="13">
        <v>7000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-1100</v>
      </c>
      <c r="G27" s="13">
        <v>-700</v>
      </c>
      <c r="H27" s="13">
        <v>-800</v>
      </c>
      <c r="I27" s="13">
        <v>-700</v>
      </c>
      <c r="J27" s="13">
        <v>-800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-1100</v>
      </c>
      <c r="G33" s="13">
        <v>-700</v>
      </c>
      <c r="H33" s="13">
        <v>-800</v>
      </c>
      <c r="I33" s="13">
        <v>-700</v>
      </c>
      <c r="J33" s="13">
        <v>-800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-1100</v>
      </c>
      <c r="G35" s="13">
        <v>-700</v>
      </c>
      <c r="H35" s="13">
        <v>-800</v>
      </c>
      <c r="I35" s="13">
        <v>-700</v>
      </c>
      <c r="J35" s="13">
        <v>-800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200</v>
      </c>
      <c r="F41" s="13">
        <v>600</v>
      </c>
      <c r="G41" s="13">
        <v>1200</v>
      </c>
      <c r="H41" s="13">
        <v>1900</v>
      </c>
      <c r="I41" s="13">
        <v>2600</v>
      </c>
      <c r="J41" s="13">
        <v>3200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500</v>
      </c>
      <c r="F46" s="13">
        <v>1000</v>
      </c>
      <c r="G46" s="13">
        <v>1300</v>
      </c>
      <c r="H46" s="13">
        <v>2000</v>
      </c>
      <c r="I46" s="13">
        <v>2700</v>
      </c>
      <c r="J46" s="13">
        <v>3300</v>
      </c>
      <c r="K46" s="13">
        <v>4200</v>
      </c>
    </row>
    <row r="47" spans="2:11" x14ac:dyDescent="0.2">
      <c r="C47" s="11" t="s">
        <v>55</v>
      </c>
      <c r="D47" s="13">
        <v>12500</v>
      </c>
      <c r="E47" s="13">
        <v>12500</v>
      </c>
      <c r="F47" s="13">
        <v>12500</v>
      </c>
      <c r="G47" s="13">
        <v>12800</v>
      </c>
      <c r="H47" s="13">
        <v>12800</v>
      </c>
      <c r="I47" s="13">
        <v>12800</v>
      </c>
      <c r="J47" s="13">
        <v>12800</v>
      </c>
      <c r="K47" s="13">
        <v>12800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600</v>
      </c>
      <c r="F52" s="13">
        <v>600</v>
      </c>
      <c r="G52" s="13">
        <v>500</v>
      </c>
      <c r="H52" s="13">
        <v>500</v>
      </c>
      <c r="I52" s="13">
        <v>500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13600</v>
      </c>
      <c r="F54" s="13">
        <v>14100</v>
      </c>
      <c r="G54" s="13">
        <v>14600</v>
      </c>
      <c r="H54" s="13">
        <v>15300</v>
      </c>
      <c r="I54" s="13">
        <v>16000</v>
      </c>
      <c r="J54" s="13">
        <v>16600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1700</v>
      </c>
      <c r="G57" s="13">
        <v>1200</v>
      </c>
      <c r="H57" s="13">
        <v>1300</v>
      </c>
      <c r="I57" s="13">
        <v>1300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2200</v>
      </c>
      <c r="E60" s="13">
        <v>2600</v>
      </c>
      <c r="F60" s="13">
        <v>2100</v>
      </c>
      <c r="G60" s="13">
        <v>1600</v>
      </c>
      <c r="H60" s="13">
        <v>1700</v>
      </c>
      <c r="I60" s="13">
        <v>1700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15100</v>
      </c>
      <c r="E61" s="13">
        <v>3900</v>
      </c>
      <c r="F61" s="13">
        <v>3800</v>
      </c>
      <c r="G61" s="13">
        <v>3700</v>
      </c>
      <c r="H61" s="13">
        <v>3600</v>
      </c>
      <c r="I61" s="13">
        <v>3500</v>
      </c>
      <c r="J61" s="13">
        <v>3500</v>
      </c>
      <c r="K61" s="13">
        <v>3400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6700</v>
      </c>
      <c r="F66" s="13">
        <v>6100</v>
      </c>
      <c r="G66" s="13">
        <v>5500</v>
      </c>
      <c r="H66" s="13">
        <v>5500</v>
      </c>
      <c r="I66" s="13">
        <v>5400</v>
      </c>
      <c r="J66" s="13">
        <v>5300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-1042300</v>
      </c>
      <c r="E72" s="13">
        <v>-1041200</v>
      </c>
      <c r="F72" s="13">
        <v>-1040100</v>
      </c>
      <c r="G72" s="13">
        <v>-1039000</v>
      </c>
      <c r="H72" s="13">
        <v>-1038300</v>
      </c>
      <c r="I72" s="13">
        <v>-1037500</v>
      </c>
      <c r="J72" s="13">
        <v>-1036800</v>
      </c>
      <c r="K72" s="13">
        <v>-1036000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6900</v>
      </c>
      <c r="F76" s="13">
        <v>8000</v>
      </c>
      <c r="G76" s="13">
        <v>9100</v>
      </c>
      <c r="H76" s="13">
        <v>9800</v>
      </c>
      <c r="I76" s="13">
        <v>10600</v>
      </c>
      <c r="J76" s="13">
        <v>11300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-1100</v>
      </c>
      <c r="G81" s="13">
        <v>-700</v>
      </c>
      <c r="H81" s="13">
        <v>-800</v>
      </c>
      <c r="I81" s="13">
        <v>-700</v>
      </c>
      <c r="J81" s="13">
        <v>-800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-400</v>
      </c>
      <c r="F89" s="13">
        <v>-600</v>
      </c>
      <c r="G89" s="13">
        <v>-700</v>
      </c>
      <c r="H89" s="13">
        <v>-700</v>
      </c>
      <c r="I89" s="13">
        <v>-600</v>
      </c>
      <c r="J89" s="13">
        <v>-700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-400</v>
      </c>
      <c r="F102" s="13">
        <v>-600</v>
      </c>
      <c r="G102" s="13">
        <v>-700</v>
      </c>
      <c r="H102" s="13">
        <v>-700</v>
      </c>
      <c r="I102" s="13">
        <v>-600</v>
      </c>
      <c r="J102" s="13">
        <v>-900</v>
      </c>
      <c r="K102" s="13">
        <v>2800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 t="s">
        <v>92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-2100</v>
      </c>
      <c r="F72" s="13">
        <v>-1500</v>
      </c>
      <c r="G72" s="13">
        <v>-1400</v>
      </c>
      <c r="H72" s="13">
        <v>-1400</v>
      </c>
      <c r="I72" s="13">
        <v>-1400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145900</v>
      </c>
      <c r="E8" s="13">
        <v>185400</v>
      </c>
      <c r="F8" s="13">
        <v>133600</v>
      </c>
      <c r="G8" s="13">
        <v>133300</v>
      </c>
      <c r="H8" s="13">
        <v>117600</v>
      </c>
      <c r="I8" s="13">
        <v>139900</v>
      </c>
      <c r="J8" s="13">
        <v>105600</v>
      </c>
      <c r="K8" s="13">
        <v>87300</v>
      </c>
    </row>
    <row r="9" spans="1:11" x14ac:dyDescent="0.2">
      <c r="C9" s="11" t="s">
        <v>22</v>
      </c>
      <c r="D9" s="13">
        <v>82600</v>
      </c>
      <c r="E9" s="13">
        <v>109100</v>
      </c>
      <c r="F9" s="13">
        <v>77100</v>
      </c>
      <c r="G9" s="13">
        <v>78400</v>
      </c>
      <c r="H9" s="13">
        <v>71800</v>
      </c>
      <c r="I9" s="13">
        <v>84000</v>
      </c>
      <c r="J9" s="13">
        <v>64800</v>
      </c>
      <c r="K9" s="13">
        <v>53000</v>
      </c>
    </row>
    <row r="10" spans="1:11" x14ac:dyDescent="0.2">
      <c r="C10" s="11" t="s">
        <v>23</v>
      </c>
      <c r="D10" s="13">
        <v>63300</v>
      </c>
      <c r="E10" s="13">
        <v>76300</v>
      </c>
      <c r="F10" s="13">
        <v>56500</v>
      </c>
      <c r="G10" s="13">
        <v>54900</v>
      </c>
      <c r="H10" s="13">
        <v>45800</v>
      </c>
      <c r="I10" s="13">
        <v>55900</v>
      </c>
      <c r="J10" s="13">
        <v>40800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25200</v>
      </c>
      <c r="F12" s="13">
        <v>24900</v>
      </c>
      <c r="G12" s="13">
        <v>24600</v>
      </c>
      <c r="H12" s="13">
        <v>22900</v>
      </c>
      <c r="I12" s="13">
        <v>23700</v>
      </c>
      <c r="J12" s="13">
        <v>22200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208500</v>
      </c>
      <c r="F17" s="13">
        <v>169200</v>
      </c>
      <c r="G17" s="13">
        <v>169700</v>
      </c>
      <c r="H17" s="13">
        <v>159600</v>
      </c>
      <c r="I17" s="13">
        <v>175000</v>
      </c>
      <c r="J17" s="13">
        <v>158800</v>
      </c>
      <c r="K17" s="13">
        <v>136600</v>
      </c>
    </row>
    <row r="18" spans="3:11" x14ac:dyDescent="0.2">
      <c r="C18" s="11" t="s">
        <v>30</v>
      </c>
      <c r="D18" s="13">
        <v>-29200</v>
      </c>
      <c r="E18" s="13">
        <v>-23100</v>
      </c>
      <c r="F18" s="13">
        <v>-35600</v>
      </c>
      <c r="G18" s="13">
        <v>-36400</v>
      </c>
      <c r="H18" s="13">
        <v>-42000</v>
      </c>
      <c r="I18" s="13">
        <v>-35100</v>
      </c>
      <c r="J18" s="13">
        <v>-53200</v>
      </c>
      <c r="K18" s="13">
        <v>-49300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5000</v>
      </c>
      <c r="F20" s="13">
        <v>3400</v>
      </c>
      <c r="G20" s="13">
        <v>-700</v>
      </c>
      <c r="H20" s="13">
        <v>-2400</v>
      </c>
      <c r="I20" s="13">
        <v>-300</v>
      </c>
      <c r="J20" s="13">
        <v>-10900</v>
      </c>
      <c r="K20" s="13">
        <v>700</v>
      </c>
    </row>
    <row r="21" spans="3:11" x14ac:dyDescent="0.2">
      <c r="C21" s="11" t="s">
        <v>33</v>
      </c>
      <c r="D21" s="13">
        <v>-27300</v>
      </c>
      <c r="E21" s="13">
        <v>-12500</v>
      </c>
      <c r="F21" s="13">
        <v>-26700</v>
      </c>
      <c r="G21" s="13">
        <v>-31600</v>
      </c>
      <c r="H21" s="13">
        <v>-38800</v>
      </c>
      <c r="I21" s="13">
        <v>-28300</v>
      </c>
      <c r="J21" s="13">
        <v>-55000</v>
      </c>
      <c r="K21" s="13">
        <v>-42200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-32800</v>
      </c>
      <c r="E23" s="13">
        <v>-18000</v>
      </c>
      <c r="F23" s="13">
        <v>-32200</v>
      </c>
      <c r="G23" s="13">
        <v>-37200</v>
      </c>
      <c r="H23" s="13">
        <v>-44400</v>
      </c>
      <c r="I23" s="13">
        <v>-35300</v>
      </c>
      <c r="J23" s="13">
        <v>-64100</v>
      </c>
      <c r="K23" s="13">
        <v>-48600</v>
      </c>
    </row>
    <row r="24" spans="3:11" x14ac:dyDescent="0.2">
      <c r="C24" s="11" t="s">
        <v>36</v>
      </c>
      <c r="D24" s="13">
        <v>-700</v>
      </c>
      <c r="E24" s="13">
        <v>4100</v>
      </c>
      <c r="F24" s="13">
        <v>900</v>
      </c>
      <c r="G24" s="13">
        <v>-1600</v>
      </c>
      <c r="H24" s="13">
        <v>-1300</v>
      </c>
      <c r="I24" s="13">
        <v>-6900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-32100</v>
      </c>
      <c r="E26" s="13">
        <v>-22100</v>
      </c>
      <c r="F26" s="13">
        <v>-33100</v>
      </c>
      <c r="G26" s="13">
        <v>-35500</v>
      </c>
      <c r="H26" s="13">
        <v>-43100</v>
      </c>
      <c r="I26" s="13">
        <v>-28500</v>
      </c>
      <c r="J26" s="13">
        <v>-64600</v>
      </c>
      <c r="K26" s="13">
        <v>-48800</v>
      </c>
    </row>
    <row r="27" spans="3:11" x14ac:dyDescent="0.2">
      <c r="C27" s="11" t="s">
        <v>38</v>
      </c>
      <c r="D27" s="13">
        <v>-32100</v>
      </c>
      <c r="E27" s="13">
        <v>-22100</v>
      </c>
      <c r="F27" s="13">
        <v>-33100</v>
      </c>
      <c r="G27" s="13">
        <v>-35500</v>
      </c>
      <c r="H27" s="13">
        <v>-43100</v>
      </c>
      <c r="I27" s="13">
        <v>-28500</v>
      </c>
      <c r="J27" s="13">
        <v>-64600</v>
      </c>
      <c r="K27" s="13">
        <v>-48800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-5000</v>
      </c>
      <c r="F32" s="13">
        <v>-3400</v>
      </c>
      <c r="G32" s="13">
        <v>700</v>
      </c>
      <c r="H32" s="13">
        <v>2400</v>
      </c>
      <c r="I32" s="13">
        <v>300</v>
      </c>
      <c r="J32" s="13">
        <v>10900</v>
      </c>
      <c r="K32" s="13">
        <v>-700</v>
      </c>
    </row>
    <row r="33" spans="2:11" x14ac:dyDescent="0.2">
      <c r="C33" s="11" t="s">
        <v>44</v>
      </c>
      <c r="D33" s="13">
        <v>-32100</v>
      </c>
      <c r="E33" s="13">
        <v>-22100</v>
      </c>
      <c r="F33" s="13">
        <v>-33100</v>
      </c>
      <c r="G33" s="13">
        <v>-35500</v>
      </c>
      <c r="H33" s="13">
        <v>-43100</v>
      </c>
      <c r="I33" s="13">
        <v>-28500</v>
      </c>
      <c r="J33" s="13">
        <v>-64600</v>
      </c>
      <c r="K33" s="13">
        <v>-48800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-32100</v>
      </c>
      <c r="E35" s="13">
        <v>-22100</v>
      </c>
      <c r="F35" s="13">
        <v>-33100</v>
      </c>
      <c r="G35" s="13">
        <v>-35500</v>
      </c>
      <c r="H35" s="13">
        <v>-43100</v>
      </c>
      <c r="I35" s="13">
        <v>-28500</v>
      </c>
      <c r="J35" s="13">
        <v>-64600</v>
      </c>
      <c r="K35" s="13">
        <v>-48800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181900</v>
      </c>
      <c r="E41" s="13">
        <v>200100</v>
      </c>
      <c r="F41" s="13">
        <v>145800</v>
      </c>
      <c r="G41" s="13">
        <v>151000</v>
      </c>
      <c r="H41" s="13">
        <v>167900</v>
      </c>
      <c r="I41" s="13">
        <v>165000</v>
      </c>
      <c r="J41" s="13">
        <v>106900</v>
      </c>
      <c r="K41" s="13">
        <v>233000</v>
      </c>
    </row>
    <row r="42" spans="2:11" x14ac:dyDescent="0.2">
      <c r="C42" s="11" t="s">
        <v>50</v>
      </c>
      <c r="D42" s="13">
        <v>116000</v>
      </c>
      <c r="E42" s="13">
        <v>117300</v>
      </c>
      <c r="F42" s="13">
        <v>107000</v>
      </c>
      <c r="G42" s="13">
        <v>72700</v>
      </c>
      <c r="H42" s="13">
        <v>43800</v>
      </c>
      <c r="I42" s="13">
        <v>63200</v>
      </c>
      <c r="J42" s="13">
        <v>84300</v>
      </c>
      <c r="K42" s="13">
        <v>51600</v>
      </c>
    </row>
    <row r="43" spans="2:11" x14ac:dyDescent="0.2">
      <c r="C43" s="11" t="s">
        <v>51</v>
      </c>
      <c r="D43" s="13">
        <v>99800</v>
      </c>
      <c r="E43" s="13">
        <v>139100</v>
      </c>
      <c r="F43" s="13">
        <v>83900</v>
      </c>
      <c r="G43" s="13">
        <v>84200</v>
      </c>
      <c r="H43" s="13">
        <v>74500</v>
      </c>
      <c r="I43" s="13">
        <v>94500</v>
      </c>
      <c r="J43" s="13">
        <v>82300</v>
      </c>
      <c r="K43" s="13">
        <v>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61500</v>
      </c>
      <c r="E45" s="13">
        <v>64000</v>
      </c>
      <c r="F45" s="13">
        <v>63900</v>
      </c>
      <c r="G45" s="13">
        <v>57400</v>
      </c>
      <c r="H45" s="13">
        <v>46100</v>
      </c>
      <c r="I45" s="13">
        <v>51900</v>
      </c>
      <c r="J45" s="13">
        <v>45900</v>
      </c>
      <c r="K45" s="13">
        <v>52600</v>
      </c>
    </row>
    <row r="46" spans="2:11" x14ac:dyDescent="0.2">
      <c r="C46" s="11" t="s">
        <v>54</v>
      </c>
      <c r="D46" s="13">
        <v>459100</v>
      </c>
      <c r="E46" s="13">
        <v>520500</v>
      </c>
      <c r="F46" s="13">
        <v>400600</v>
      </c>
      <c r="G46" s="13">
        <v>365200</v>
      </c>
      <c r="H46" s="13">
        <v>332400</v>
      </c>
      <c r="I46" s="13">
        <v>374700</v>
      </c>
      <c r="J46" s="13">
        <v>319400</v>
      </c>
      <c r="K46" s="13">
        <v>410100</v>
      </c>
    </row>
    <row r="47" spans="2:11" x14ac:dyDescent="0.2">
      <c r="C47" s="11" t="s">
        <v>55</v>
      </c>
      <c r="D47" s="13">
        <v>3500</v>
      </c>
      <c r="E47" s="13">
        <v>3600</v>
      </c>
      <c r="F47" s="13">
        <v>3400</v>
      </c>
      <c r="G47" s="13">
        <v>3500</v>
      </c>
      <c r="H47" s="13">
        <v>3500</v>
      </c>
      <c r="I47" s="13">
        <v>3200</v>
      </c>
      <c r="J47" s="13">
        <v>3000</v>
      </c>
      <c r="K47" s="13">
        <v>2300</v>
      </c>
    </row>
    <row r="48" spans="2:11" x14ac:dyDescent="0.2">
      <c r="C48" s="11" t="s">
        <v>56</v>
      </c>
      <c r="D48" s="13">
        <v>32800</v>
      </c>
      <c r="E48" s="13">
        <v>33300</v>
      </c>
      <c r="F48" s="13">
        <v>31900</v>
      </c>
      <c r="G48" s="13">
        <v>32700</v>
      </c>
      <c r="H48" s="13">
        <v>29700</v>
      </c>
      <c r="I48" s="13">
        <v>30000</v>
      </c>
      <c r="J48" s="13">
        <v>35600</v>
      </c>
      <c r="K48" s="13">
        <v>30000</v>
      </c>
    </row>
    <row r="49" spans="3:11" x14ac:dyDescent="0.2">
      <c r="C49" s="11" t="s">
        <v>57</v>
      </c>
      <c r="D49" s="13">
        <v>440600</v>
      </c>
      <c r="E49" s="13">
        <v>445600</v>
      </c>
      <c r="F49" s="13">
        <v>450700</v>
      </c>
      <c r="G49" s="13">
        <v>455800</v>
      </c>
      <c r="H49" s="13">
        <v>460900</v>
      </c>
      <c r="I49" s="13">
        <v>466000</v>
      </c>
      <c r="J49" s="13">
        <v>452600</v>
      </c>
      <c r="K49" s="13">
        <v>366200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170700</v>
      </c>
      <c r="E52" s="13">
        <v>199500</v>
      </c>
      <c r="F52" s="13">
        <v>231900</v>
      </c>
      <c r="G52" s="13">
        <v>267100</v>
      </c>
      <c r="H52" s="13">
        <v>289700</v>
      </c>
      <c r="I52" s="13">
        <v>288700</v>
      </c>
      <c r="J52" s="13">
        <v>287900</v>
      </c>
      <c r="K52" s="13">
        <v>282700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1106700</v>
      </c>
      <c r="E54" s="13">
        <v>1202400</v>
      </c>
      <c r="F54" s="13">
        <v>1118500</v>
      </c>
      <c r="G54" s="13">
        <v>1124300</v>
      </c>
      <c r="H54" s="13">
        <v>1116100</v>
      </c>
      <c r="I54" s="13">
        <v>1162600</v>
      </c>
      <c r="J54" s="13">
        <v>1098500</v>
      </c>
      <c r="K54" s="13">
        <v>1091300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50900</v>
      </c>
      <c r="F57" s="13">
        <v>32500</v>
      </c>
      <c r="G57" s="13">
        <v>30800</v>
      </c>
      <c r="H57" s="13">
        <v>34000</v>
      </c>
      <c r="I57" s="13">
        <v>52200</v>
      </c>
      <c r="J57" s="13">
        <v>34200</v>
      </c>
      <c r="K57" s="13">
        <v>30100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161500</v>
      </c>
      <c r="E59" s="13">
        <v>222600</v>
      </c>
      <c r="F59" s="13">
        <v>156100</v>
      </c>
      <c r="G59" s="13">
        <v>144900</v>
      </c>
      <c r="H59" s="13">
        <v>125300</v>
      </c>
      <c r="I59" s="13">
        <v>157400</v>
      </c>
      <c r="J59" s="13">
        <v>137100</v>
      </c>
      <c r="K59" s="13">
        <v>118600</v>
      </c>
    </row>
    <row r="60" spans="3:11" x14ac:dyDescent="0.2">
      <c r="C60" s="11" t="s">
        <v>68</v>
      </c>
      <c r="D60" s="13">
        <v>195400</v>
      </c>
      <c r="E60" s="13">
        <v>273500</v>
      </c>
      <c r="F60" s="13">
        <v>188600</v>
      </c>
      <c r="G60" s="13">
        <v>175700</v>
      </c>
      <c r="H60" s="13">
        <v>159300</v>
      </c>
      <c r="I60" s="13">
        <v>209600</v>
      </c>
      <c r="J60" s="13">
        <v>171400</v>
      </c>
      <c r="K60" s="13">
        <v>148700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24500</v>
      </c>
      <c r="E62" s="13">
        <v>26900</v>
      </c>
      <c r="F62" s="13">
        <v>21700</v>
      </c>
      <c r="G62" s="13">
        <v>22600</v>
      </c>
      <c r="H62" s="13">
        <v>22200</v>
      </c>
      <c r="I62" s="13">
        <v>24900</v>
      </c>
      <c r="J62" s="13">
        <v>18600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219900</v>
      </c>
      <c r="E66" s="13">
        <v>300400</v>
      </c>
      <c r="F66" s="13">
        <v>210300</v>
      </c>
      <c r="G66" s="13">
        <v>198400</v>
      </c>
      <c r="H66" s="13">
        <v>181600</v>
      </c>
      <c r="I66" s="13">
        <v>234500</v>
      </c>
      <c r="J66" s="13">
        <v>190000</v>
      </c>
      <c r="K66" s="13">
        <v>165600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-488900</v>
      </c>
      <c r="E72" s="13">
        <v>-456900</v>
      </c>
      <c r="F72" s="13">
        <v>-434800</v>
      </c>
      <c r="G72" s="13">
        <v>-401700</v>
      </c>
      <c r="H72" s="13">
        <v>-366100</v>
      </c>
      <c r="I72" s="13">
        <v>-323000</v>
      </c>
      <c r="J72" s="13">
        <v>-294600</v>
      </c>
      <c r="K72" s="13">
        <v>-230000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886900</v>
      </c>
      <c r="E76" s="13">
        <v>902000</v>
      </c>
      <c r="F76" s="13">
        <v>908200</v>
      </c>
      <c r="G76" s="13">
        <v>925900</v>
      </c>
      <c r="H76" s="13">
        <v>934500</v>
      </c>
      <c r="I76" s="13">
        <v>928100</v>
      </c>
      <c r="J76" s="13">
        <v>908600</v>
      </c>
      <c r="K76" s="13">
        <v>925700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-32100</v>
      </c>
      <c r="E81" s="13">
        <v>-22100</v>
      </c>
      <c r="F81" s="13">
        <v>-33100</v>
      </c>
      <c r="G81" s="13">
        <v>-35500</v>
      </c>
      <c r="H81" s="13">
        <v>-43100</v>
      </c>
      <c r="I81" s="13">
        <v>-28500</v>
      </c>
      <c r="J81" s="13">
        <v>-64600</v>
      </c>
      <c r="K81" s="13">
        <v>-48800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5500</v>
      </c>
      <c r="G83" s="13">
        <v>5600</v>
      </c>
      <c r="H83" s="13">
        <v>5600</v>
      </c>
      <c r="I83" s="13">
        <v>7000</v>
      </c>
      <c r="J83" s="13">
        <v>9100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-54300</v>
      </c>
      <c r="E89" s="13">
        <v>93500</v>
      </c>
      <c r="F89" s="13">
        <v>26600</v>
      </c>
      <c r="G89" s="13">
        <v>17600</v>
      </c>
      <c r="H89" s="13">
        <v>-29500</v>
      </c>
      <c r="I89" s="13">
        <v>57300</v>
      </c>
      <c r="J89" s="13">
        <v>7100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-300</v>
      </c>
      <c r="G91" s="13">
        <v>-100</v>
      </c>
      <c r="H91" s="13">
        <v>-300</v>
      </c>
      <c r="I91" s="13">
        <v>-400</v>
      </c>
      <c r="J91" s="13">
        <v>-1400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-10700</v>
      </c>
      <c r="F94" s="13">
        <v>-35100</v>
      </c>
      <c r="G94" s="13">
        <v>-28800</v>
      </c>
      <c r="H94" s="13">
        <v>19500</v>
      </c>
      <c r="I94" s="13">
        <v>13800</v>
      </c>
      <c r="J94" s="13">
        <v>-127500</v>
      </c>
      <c r="K94" s="13">
        <v>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900</v>
      </c>
      <c r="G100" s="13">
        <v>800</v>
      </c>
      <c r="H100" s="13">
        <v>100</v>
      </c>
      <c r="I100" s="13">
        <v>100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-2700</v>
      </c>
      <c r="E101" s="13">
        <v>3000</v>
      </c>
      <c r="F101" s="13">
        <v>-1900</v>
      </c>
      <c r="G101" s="13">
        <v>200</v>
      </c>
      <c r="H101" s="13">
        <v>600</v>
      </c>
      <c r="I101" s="13">
        <v>3500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-56800</v>
      </c>
      <c r="E102" s="13">
        <v>86000</v>
      </c>
      <c r="F102" s="13">
        <v>-9400</v>
      </c>
      <c r="G102" s="13">
        <v>-10200</v>
      </c>
      <c r="H102" s="13">
        <v>-9300</v>
      </c>
      <c r="I102" s="13">
        <v>74700</v>
      </c>
      <c r="J102" s="13">
        <v>-131100</v>
      </c>
      <c r="K102" s="13">
        <v>64100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7700</v>
      </c>
      <c r="E8" s="13">
        <v>7100</v>
      </c>
      <c r="F8" s="13">
        <v>7700</v>
      </c>
      <c r="G8" s="13">
        <v>7800</v>
      </c>
      <c r="H8" s="13">
        <v>8600</v>
      </c>
      <c r="I8" s="13">
        <v>8300</v>
      </c>
      <c r="J8" s="13">
        <v>15900</v>
      </c>
      <c r="K8" s="13">
        <v>19100</v>
      </c>
    </row>
    <row r="9" spans="1:11" x14ac:dyDescent="0.2">
      <c r="C9" s="11" t="s">
        <v>22</v>
      </c>
      <c r="D9" s="13">
        <v>3500</v>
      </c>
      <c r="E9" s="13">
        <v>3400</v>
      </c>
      <c r="F9" s="13">
        <v>4600</v>
      </c>
      <c r="G9" s="13">
        <v>5900</v>
      </c>
      <c r="H9" s="13">
        <v>6100</v>
      </c>
      <c r="I9" s="13">
        <v>7300</v>
      </c>
      <c r="J9" s="13">
        <v>8100</v>
      </c>
      <c r="K9" s="13">
        <v>4700</v>
      </c>
    </row>
    <row r="10" spans="1:11" x14ac:dyDescent="0.2">
      <c r="C10" s="11" t="s">
        <v>23</v>
      </c>
      <c r="D10" s="13">
        <v>4200</v>
      </c>
      <c r="E10" s="13">
        <v>3700</v>
      </c>
      <c r="F10" s="13">
        <v>3100</v>
      </c>
      <c r="G10" s="13">
        <v>1900</v>
      </c>
      <c r="H10" s="13">
        <v>2500</v>
      </c>
      <c r="I10" s="13">
        <v>1000</v>
      </c>
      <c r="J10" s="13">
        <v>7800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0</v>
      </c>
      <c r="H14" s="13">
        <v>-4400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1100</v>
      </c>
      <c r="F15" s="13">
        <v>1200</v>
      </c>
      <c r="G15" s="13">
        <v>1200</v>
      </c>
      <c r="H15" s="13">
        <v>1300</v>
      </c>
      <c r="I15" s="13">
        <v>1300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6000</v>
      </c>
      <c r="F17" s="13">
        <v>4100</v>
      </c>
      <c r="G17" s="13">
        <v>9200</v>
      </c>
      <c r="H17" s="13">
        <v>5300</v>
      </c>
      <c r="I17" s="13">
        <v>10900</v>
      </c>
      <c r="J17" s="13">
        <v>12200</v>
      </c>
      <c r="K17" s="13">
        <v>8100</v>
      </c>
    </row>
    <row r="18" spans="3:11" x14ac:dyDescent="0.2">
      <c r="C18" s="11" t="s">
        <v>30</v>
      </c>
      <c r="D18" s="13">
        <v>-300</v>
      </c>
      <c r="E18" s="13">
        <v>1100</v>
      </c>
      <c r="F18" s="13">
        <v>3600</v>
      </c>
      <c r="G18" s="13">
        <v>-1400</v>
      </c>
      <c r="H18" s="13">
        <v>3300</v>
      </c>
      <c r="I18" s="13">
        <v>-2600</v>
      </c>
      <c r="J18" s="13">
        <v>3700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1000</v>
      </c>
      <c r="G20" s="13">
        <v>1200</v>
      </c>
      <c r="H20" s="13">
        <v>200</v>
      </c>
      <c r="I20" s="13">
        <v>300</v>
      </c>
      <c r="J20" s="13">
        <v>1200</v>
      </c>
      <c r="K20" s="13">
        <v>400</v>
      </c>
    </row>
    <row r="21" spans="3:11" x14ac:dyDescent="0.2">
      <c r="C21" s="11" t="s">
        <v>33</v>
      </c>
      <c r="D21" s="13">
        <v>2200</v>
      </c>
      <c r="E21" s="13">
        <v>2700</v>
      </c>
      <c r="F21" s="13">
        <v>5800</v>
      </c>
      <c r="G21" s="13">
        <v>1000</v>
      </c>
      <c r="H21" s="13">
        <v>4800</v>
      </c>
      <c r="I21" s="13">
        <v>-1000</v>
      </c>
      <c r="J21" s="13">
        <v>6400</v>
      </c>
      <c r="K21" s="13">
        <v>12800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1000</v>
      </c>
      <c r="H22" s="13">
        <v>900</v>
      </c>
      <c r="I22" s="13">
        <v>900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-300</v>
      </c>
      <c r="E23" s="13">
        <v>400</v>
      </c>
      <c r="F23" s="13">
        <v>3500</v>
      </c>
      <c r="G23" s="13">
        <v>-1200</v>
      </c>
      <c r="H23" s="13">
        <v>2600</v>
      </c>
      <c r="I23" s="13">
        <v>-3200</v>
      </c>
      <c r="J23" s="13">
        <v>4300</v>
      </c>
      <c r="K23" s="13">
        <v>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400</v>
      </c>
      <c r="F26" s="13">
        <v>3500</v>
      </c>
      <c r="G26" s="13">
        <v>-1200</v>
      </c>
      <c r="H26" s="13">
        <v>2600</v>
      </c>
      <c r="I26" s="13">
        <v>-3200</v>
      </c>
      <c r="J26" s="13">
        <v>4300</v>
      </c>
      <c r="K26" s="13">
        <v>11000</v>
      </c>
    </row>
    <row r="27" spans="3:11" x14ac:dyDescent="0.2">
      <c r="C27" s="11" t="s">
        <v>38</v>
      </c>
      <c r="D27" s="13">
        <v>-300</v>
      </c>
      <c r="E27" s="13">
        <v>400</v>
      </c>
      <c r="F27" s="13">
        <v>3500</v>
      </c>
      <c r="G27" s="13">
        <v>-1200</v>
      </c>
      <c r="H27" s="13">
        <v>2600</v>
      </c>
      <c r="I27" s="13">
        <v>-3200</v>
      </c>
      <c r="J27" s="13">
        <v>4300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-500</v>
      </c>
      <c r="F32" s="13">
        <v>-1000</v>
      </c>
      <c r="G32" s="13">
        <v>-1200</v>
      </c>
      <c r="H32" s="13">
        <v>-200</v>
      </c>
      <c r="I32" s="13">
        <v>-300</v>
      </c>
      <c r="J32" s="13">
        <v>-1200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400</v>
      </c>
      <c r="F33" s="13">
        <v>3500</v>
      </c>
      <c r="G33" s="13">
        <v>-1200</v>
      </c>
      <c r="H33" s="13">
        <v>2600</v>
      </c>
      <c r="I33" s="13">
        <v>-3200</v>
      </c>
      <c r="J33" s="13">
        <v>4300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400</v>
      </c>
      <c r="F35" s="13">
        <v>3500</v>
      </c>
      <c r="G35" s="13">
        <v>-1200</v>
      </c>
      <c r="H35" s="13">
        <v>2600</v>
      </c>
      <c r="I35" s="13">
        <v>-3200</v>
      </c>
      <c r="J35" s="13">
        <v>4300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74200</v>
      </c>
      <c r="F41" s="13">
        <v>78300</v>
      </c>
      <c r="G41" s="13">
        <v>53200</v>
      </c>
      <c r="H41" s="13">
        <v>46200</v>
      </c>
      <c r="I41" s="13">
        <v>52800</v>
      </c>
      <c r="J41" s="13">
        <v>62700</v>
      </c>
      <c r="K41" s="13">
        <v>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1200</v>
      </c>
      <c r="F43" s="13">
        <v>900</v>
      </c>
      <c r="G43" s="13">
        <v>600</v>
      </c>
      <c r="H43" s="13">
        <v>1100</v>
      </c>
      <c r="I43" s="13">
        <v>100</v>
      </c>
      <c r="J43" s="13">
        <v>2900</v>
      </c>
      <c r="K43" s="13">
        <v>2200</v>
      </c>
    </row>
    <row r="44" spans="2:11" x14ac:dyDescent="0.2">
      <c r="C44" s="11" t="s">
        <v>52</v>
      </c>
      <c r="D44" s="13">
        <v>700</v>
      </c>
      <c r="E44" s="13">
        <v>1300</v>
      </c>
      <c r="F44" s="13">
        <v>1300</v>
      </c>
      <c r="G44" s="13">
        <v>2300</v>
      </c>
      <c r="H44" s="13">
        <v>1600</v>
      </c>
      <c r="I44" s="13">
        <v>3000</v>
      </c>
      <c r="J44" s="13">
        <v>1600</v>
      </c>
      <c r="K44" s="13">
        <v>1400</v>
      </c>
    </row>
    <row r="45" spans="2:11" x14ac:dyDescent="0.2">
      <c r="C45" s="11" t="s">
        <v>53</v>
      </c>
      <c r="D45" s="13">
        <v>3800</v>
      </c>
      <c r="E45" s="13">
        <v>2700</v>
      </c>
      <c r="F45" s="13">
        <v>4200</v>
      </c>
      <c r="G45" s="13">
        <v>4000</v>
      </c>
      <c r="H45" s="13">
        <v>19300</v>
      </c>
      <c r="I45" s="13">
        <v>6400</v>
      </c>
      <c r="J45" s="13">
        <v>5600</v>
      </c>
      <c r="K45" s="13">
        <v>5900</v>
      </c>
    </row>
    <row r="46" spans="2:11" x14ac:dyDescent="0.2">
      <c r="C46" s="11" t="s">
        <v>54</v>
      </c>
      <c r="D46" s="13">
        <v>63100</v>
      </c>
      <c r="E46" s="13">
        <v>79300</v>
      </c>
      <c r="F46" s="13">
        <v>84700</v>
      </c>
      <c r="G46" s="13">
        <v>60100</v>
      </c>
      <c r="H46" s="13">
        <v>68100</v>
      </c>
      <c r="I46" s="13">
        <v>62300</v>
      </c>
      <c r="J46" s="13">
        <v>72800</v>
      </c>
      <c r="K46" s="13">
        <v>53100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137100</v>
      </c>
      <c r="E48" s="13">
        <v>100800</v>
      </c>
      <c r="F48" s="13">
        <v>101600</v>
      </c>
      <c r="G48" s="13">
        <v>121100</v>
      </c>
      <c r="H48" s="13">
        <v>120300</v>
      </c>
      <c r="I48" s="13">
        <v>130000</v>
      </c>
      <c r="J48" s="13">
        <v>126200</v>
      </c>
      <c r="K48" s="13">
        <v>127200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51300</v>
      </c>
      <c r="F52" s="13">
        <v>47600</v>
      </c>
      <c r="G52" s="13">
        <v>36100</v>
      </c>
      <c r="H52" s="13">
        <v>35800</v>
      </c>
      <c r="I52" s="13">
        <v>33100</v>
      </c>
      <c r="J52" s="13">
        <v>26500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233200</v>
      </c>
      <c r="E54" s="13">
        <v>231400</v>
      </c>
      <c r="F54" s="13">
        <v>233900</v>
      </c>
      <c r="G54" s="13">
        <v>217300</v>
      </c>
      <c r="H54" s="13">
        <v>224200</v>
      </c>
      <c r="I54" s="13">
        <v>225500</v>
      </c>
      <c r="J54" s="13">
        <v>225600</v>
      </c>
      <c r="K54" s="13">
        <v>206200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1800</v>
      </c>
      <c r="G57" s="13">
        <v>3200</v>
      </c>
      <c r="H57" s="13">
        <v>3600</v>
      </c>
      <c r="I57" s="13">
        <v>3500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6600</v>
      </c>
      <c r="E58" s="13">
        <v>6700</v>
      </c>
      <c r="F58" s="13">
        <v>6900</v>
      </c>
      <c r="G58" s="13">
        <v>6400</v>
      </c>
      <c r="H58" s="13">
        <v>10200</v>
      </c>
      <c r="I58" s="13">
        <v>7100</v>
      </c>
      <c r="J58" s="13">
        <v>6600</v>
      </c>
      <c r="K58" s="13">
        <v>5200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1900</v>
      </c>
      <c r="G59" s="13">
        <v>4000</v>
      </c>
      <c r="H59" s="13">
        <v>4000</v>
      </c>
      <c r="I59" s="13">
        <v>6200</v>
      </c>
      <c r="J59" s="13">
        <v>3400</v>
      </c>
      <c r="K59" s="13">
        <v>5300</v>
      </c>
    </row>
    <row r="60" spans="3:11" x14ac:dyDescent="0.2">
      <c r="C60" s="11" t="s">
        <v>68</v>
      </c>
      <c r="D60" s="13">
        <v>10300</v>
      </c>
      <c r="E60" s="13">
        <v>9500</v>
      </c>
      <c r="F60" s="13">
        <v>10700</v>
      </c>
      <c r="G60" s="13">
        <v>13500</v>
      </c>
      <c r="H60" s="13">
        <v>17700</v>
      </c>
      <c r="I60" s="13">
        <v>16900</v>
      </c>
      <c r="J60" s="13">
        <v>12200</v>
      </c>
      <c r="K60" s="13">
        <v>12200</v>
      </c>
    </row>
    <row r="61" spans="3:11" x14ac:dyDescent="0.2">
      <c r="C61" s="11" t="s">
        <v>69</v>
      </c>
      <c r="D61" s="13">
        <v>44300</v>
      </c>
      <c r="E61" s="13">
        <v>45800</v>
      </c>
      <c r="F61" s="13">
        <v>47500</v>
      </c>
      <c r="G61" s="13">
        <v>31500</v>
      </c>
      <c r="H61" s="13">
        <v>33000</v>
      </c>
      <c r="I61" s="13">
        <v>37700</v>
      </c>
      <c r="J61" s="13">
        <v>39400</v>
      </c>
      <c r="K61" s="13">
        <v>24400</v>
      </c>
    </row>
    <row r="62" spans="3:11" x14ac:dyDescent="0.2">
      <c r="C62" s="11" t="s">
        <v>70</v>
      </c>
      <c r="D62" s="13">
        <v>3000</v>
      </c>
      <c r="E62" s="13">
        <v>200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57600</v>
      </c>
      <c r="E66" s="13">
        <v>55400</v>
      </c>
      <c r="F66" s="13">
        <v>58300</v>
      </c>
      <c r="G66" s="13">
        <v>45200</v>
      </c>
      <c r="H66" s="13">
        <v>50900</v>
      </c>
      <c r="I66" s="13">
        <v>54800</v>
      </c>
      <c r="J66" s="13">
        <v>51700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-108800</v>
      </c>
      <c r="E72" s="13">
        <v>-108500</v>
      </c>
      <c r="F72" s="13">
        <v>-108900</v>
      </c>
      <c r="G72" s="13">
        <v>-112400</v>
      </c>
      <c r="H72" s="13">
        <v>-111200</v>
      </c>
      <c r="I72" s="13">
        <v>-113800</v>
      </c>
      <c r="J72" s="13">
        <v>-110600</v>
      </c>
      <c r="K72" s="13">
        <v>-115000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175700</v>
      </c>
      <c r="E76" s="13">
        <v>176000</v>
      </c>
      <c r="F76" s="13">
        <v>175600</v>
      </c>
      <c r="G76" s="13">
        <v>172100</v>
      </c>
      <c r="H76" s="13">
        <v>173300</v>
      </c>
      <c r="I76" s="13">
        <v>170700</v>
      </c>
      <c r="J76" s="13">
        <v>173900</v>
      </c>
      <c r="K76" s="13">
        <v>169500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400</v>
      </c>
      <c r="F81" s="13">
        <v>3500</v>
      </c>
      <c r="G81" s="13">
        <v>-1200</v>
      </c>
      <c r="H81" s="13">
        <v>2600</v>
      </c>
      <c r="I81" s="13">
        <v>-3200</v>
      </c>
      <c r="J81" s="13">
        <v>4300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1200</v>
      </c>
      <c r="G83" s="13">
        <v>1200</v>
      </c>
      <c r="H83" s="13">
        <v>1300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1000</v>
      </c>
      <c r="F89" s="13">
        <v>-1200</v>
      </c>
      <c r="G89" s="13">
        <v>-1700</v>
      </c>
      <c r="H89" s="13">
        <v>-2600</v>
      </c>
      <c r="I89" s="13">
        <v>-1000</v>
      </c>
      <c r="J89" s="13">
        <v>3700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-3200</v>
      </c>
      <c r="F94" s="13">
        <v>10900</v>
      </c>
      <c r="G94" s="13">
        <v>14100</v>
      </c>
      <c r="H94" s="13">
        <v>-3400</v>
      </c>
      <c r="I94" s="13">
        <v>-6900</v>
      </c>
      <c r="J94" s="13">
        <v>-700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-2000</v>
      </c>
      <c r="F100" s="13">
        <v>15400</v>
      </c>
      <c r="G100" s="13">
        <v>-5300</v>
      </c>
      <c r="H100" s="13">
        <v>-800</v>
      </c>
      <c r="I100" s="13">
        <v>-2000</v>
      </c>
      <c r="J100" s="13">
        <v>16100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-4100</v>
      </c>
      <c r="F102" s="13">
        <v>25100</v>
      </c>
      <c r="G102" s="13">
        <v>7100</v>
      </c>
      <c r="H102" s="13">
        <v>-6700</v>
      </c>
      <c r="I102" s="13">
        <v>-9900</v>
      </c>
      <c r="J102" s="13">
        <v>19100</v>
      </c>
      <c r="K102" s="13">
        <v>-9600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3400</v>
      </c>
      <c r="E8" s="13">
        <v>3400</v>
      </c>
      <c r="F8" s="13">
        <v>3400</v>
      </c>
      <c r="G8" s="13">
        <v>3300</v>
      </c>
      <c r="H8" s="13">
        <v>3300</v>
      </c>
      <c r="I8" s="13">
        <v>3500</v>
      </c>
      <c r="J8" s="13">
        <v>3300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300</v>
      </c>
      <c r="G17" s="13">
        <v>300</v>
      </c>
      <c r="H17" s="13">
        <v>100</v>
      </c>
      <c r="I17" s="13">
        <v>200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2400</v>
      </c>
      <c r="E18" s="13">
        <v>2800</v>
      </c>
      <c r="F18" s="13">
        <v>3100</v>
      </c>
      <c r="G18" s="13">
        <v>3000</v>
      </c>
      <c r="H18" s="13">
        <v>3200</v>
      </c>
      <c r="I18" s="13">
        <v>3300</v>
      </c>
      <c r="J18" s="13">
        <v>3000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-2600</v>
      </c>
      <c r="F20" s="13">
        <v>-2600</v>
      </c>
      <c r="G20" s="13">
        <v>-2700</v>
      </c>
      <c r="H20" s="13">
        <v>-2700</v>
      </c>
      <c r="I20" s="13">
        <v>-2300</v>
      </c>
      <c r="J20" s="13">
        <v>-2600</v>
      </c>
      <c r="K20" s="13">
        <v>-2500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400</v>
      </c>
      <c r="G21" s="13">
        <v>400</v>
      </c>
      <c r="H21" s="13">
        <v>600</v>
      </c>
      <c r="I21" s="13">
        <v>1700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500</v>
      </c>
      <c r="G23" s="13">
        <v>300</v>
      </c>
      <c r="H23" s="13">
        <v>500</v>
      </c>
      <c r="I23" s="13">
        <v>1000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600</v>
      </c>
      <c r="G26" s="13">
        <v>300</v>
      </c>
      <c r="H26" s="13">
        <v>400</v>
      </c>
      <c r="I26" s="13">
        <v>800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600</v>
      </c>
      <c r="G27" s="13">
        <v>300</v>
      </c>
      <c r="H27" s="13">
        <v>400</v>
      </c>
      <c r="I27" s="13">
        <v>800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2600</v>
      </c>
      <c r="F32" s="13">
        <v>2600</v>
      </c>
      <c r="G32" s="13">
        <v>2700</v>
      </c>
      <c r="H32" s="13">
        <v>2700</v>
      </c>
      <c r="I32" s="13">
        <v>2300</v>
      </c>
      <c r="J32" s="13">
        <v>2600</v>
      </c>
      <c r="K32" s="13">
        <v>2500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600</v>
      </c>
      <c r="G33" s="13">
        <v>300</v>
      </c>
      <c r="H33" s="13">
        <v>400</v>
      </c>
      <c r="I33" s="13">
        <v>800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600</v>
      </c>
      <c r="G35" s="13">
        <v>300</v>
      </c>
      <c r="H35" s="13">
        <v>400</v>
      </c>
      <c r="I35" s="13">
        <v>800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1900</v>
      </c>
      <c r="F41" s="13">
        <v>2400</v>
      </c>
      <c r="G41" s="13">
        <v>2000</v>
      </c>
      <c r="H41" s="13">
        <v>2000</v>
      </c>
      <c r="I41" s="13">
        <v>2000</v>
      </c>
      <c r="J41" s="13">
        <v>2600</v>
      </c>
      <c r="K41" s="13">
        <v>2100</v>
      </c>
    </row>
    <row r="42" spans="2:11" x14ac:dyDescent="0.2">
      <c r="C42" s="11" t="s">
        <v>50</v>
      </c>
      <c r="D42" s="13">
        <v>33800</v>
      </c>
      <c r="E42" s="13">
        <v>14500</v>
      </c>
      <c r="F42" s="13">
        <v>13100</v>
      </c>
      <c r="G42" s="13">
        <v>10200</v>
      </c>
      <c r="H42" s="13">
        <v>12800</v>
      </c>
      <c r="I42" s="13">
        <v>28300</v>
      </c>
      <c r="J42" s="13">
        <v>52700</v>
      </c>
      <c r="K42" s="13">
        <v>50300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3200</v>
      </c>
      <c r="G48" s="13">
        <v>3300</v>
      </c>
      <c r="H48" s="13">
        <v>3200</v>
      </c>
      <c r="I48" s="13">
        <v>3300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7900</v>
      </c>
      <c r="F52" s="13">
        <v>10200</v>
      </c>
      <c r="G52" s="13">
        <v>8500</v>
      </c>
      <c r="H52" s="13">
        <v>8100</v>
      </c>
      <c r="I52" s="13">
        <v>8900</v>
      </c>
      <c r="J52" s="13">
        <v>9100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369900</v>
      </c>
      <c r="E54" s="13">
        <v>351800</v>
      </c>
      <c r="F54" s="13">
        <v>355400</v>
      </c>
      <c r="G54" s="13">
        <v>363600</v>
      </c>
      <c r="H54" s="13">
        <v>363400</v>
      </c>
      <c r="I54" s="13">
        <v>381400</v>
      </c>
      <c r="J54" s="13">
        <v>415600</v>
      </c>
      <c r="K54" s="13">
        <v>429400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2000</v>
      </c>
      <c r="G59" s="13">
        <v>1800</v>
      </c>
      <c r="H59" s="13">
        <v>1800</v>
      </c>
      <c r="I59" s="13">
        <v>2100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351700</v>
      </c>
      <c r="E66" s="13">
        <v>332500</v>
      </c>
      <c r="F66" s="13">
        <v>342200</v>
      </c>
      <c r="G66" s="13">
        <v>346300</v>
      </c>
      <c r="H66" s="13">
        <v>345200</v>
      </c>
      <c r="I66" s="13">
        <v>365400</v>
      </c>
      <c r="J66" s="13">
        <v>401300</v>
      </c>
      <c r="K66" s="13">
        <v>408100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</v>
      </c>
      <c r="E72" s="13">
        <v>23900</v>
      </c>
      <c r="F72" s="13">
        <v>24000</v>
      </c>
      <c r="G72" s="13">
        <v>23700</v>
      </c>
      <c r="H72" s="13">
        <v>23700</v>
      </c>
      <c r="I72" s="13">
        <v>23600</v>
      </c>
      <c r="J72" s="13">
        <v>23000</v>
      </c>
      <c r="K72" s="13">
        <v>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19300</v>
      </c>
      <c r="F76" s="13">
        <v>13200</v>
      </c>
      <c r="G76" s="13">
        <v>17300</v>
      </c>
      <c r="H76" s="13">
        <v>18200</v>
      </c>
      <c r="I76" s="13">
        <v>16100</v>
      </c>
      <c r="J76" s="13">
        <v>14300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600</v>
      </c>
      <c r="G81" s="13">
        <v>300</v>
      </c>
      <c r="H81" s="13">
        <v>400</v>
      </c>
      <c r="I81" s="13">
        <v>800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-100</v>
      </c>
      <c r="G83" s="13">
        <v>100</v>
      </c>
      <c r="H83" s="13">
        <v>100</v>
      </c>
      <c r="I83" s="13">
        <v>700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600</v>
      </c>
      <c r="F89" s="13">
        <v>0</v>
      </c>
      <c r="G89" s="13">
        <v>600</v>
      </c>
      <c r="H89" s="13">
        <v>200</v>
      </c>
      <c r="I89" s="13">
        <v>1200</v>
      </c>
      <c r="J89" s="13">
        <v>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10200</v>
      </c>
      <c r="F94" s="13">
        <v>7400</v>
      </c>
      <c r="G94" s="13">
        <v>-4400</v>
      </c>
      <c r="H94" s="13">
        <v>4500</v>
      </c>
      <c r="I94" s="13">
        <v>10900</v>
      </c>
      <c r="J94" s="13">
        <v>9500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-10000</v>
      </c>
      <c r="F100" s="13">
        <v>-4600</v>
      </c>
      <c r="G100" s="13">
        <v>1000</v>
      </c>
      <c r="H100" s="13">
        <v>-20200</v>
      </c>
      <c r="I100" s="13">
        <v>-36200</v>
      </c>
      <c r="J100" s="13">
        <v>-7100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27400</v>
      </c>
      <c r="E102" s="13">
        <v>700</v>
      </c>
      <c r="F102" s="13">
        <v>2800</v>
      </c>
      <c r="G102" s="13">
        <v>-2800</v>
      </c>
      <c r="H102" s="13">
        <v>-15500</v>
      </c>
      <c r="I102" s="13">
        <v>-24100</v>
      </c>
      <c r="J102" s="13">
        <v>2800</v>
      </c>
      <c r="K102" s="13">
        <v>-17500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198700</v>
      </c>
      <c r="E8" s="13">
        <v>181700</v>
      </c>
      <c r="F8" s="13">
        <v>117200</v>
      </c>
      <c r="G8" s="13">
        <v>132700</v>
      </c>
      <c r="H8" s="13">
        <v>158000</v>
      </c>
      <c r="I8" s="13">
        <v>146700</v>
      </c>
      <c r="J8" s="13">
        <v>158300</v>
      </c>
      <c r="K8" s="13">
        <v>149400</v>
      </c>
    </row>
    <row r="9" spans="1:11" x14ac:dyDescent="0.2">
      <c r="C9" s="11" t="s">
        <v>22</v>
      </c>
      <c r="D9" s="13">
        <v>153100</v>
      </c>
      <c r="E9" s="13">
        <v>143100</v>
      </c>
      <c r="F9" s="13">
        <v>108200</v>
      </c>
      <c r="G9" s="13">
        <v>114800</v>
      </c>
      <c r="H9" s="13">
        <v>145900</v>
      </c>
      <c r="I9" s="13">
        <v>162800</v>
      </c>
      <c r="J9" s="13">
        <v>154500</v>
      </c>
      <c r="K9" s="13">
        <v>138900</v>
      </c>
    </row>
    <row r="10" spans="1:11" x14ac:dyDescent="0.2">
      <c r="C10" s="11" t="s">
        <v>23</v>
      </c>
      <c r="D10" s="13">
        <v>45600</v>
      </c>
      <c r="E10" s="13">
        <v>38600</v>
      </c>
      <c r="F10" s="13">
        <v>9000</v>
      </c>
      <c r="G10" s="13">
        <v>17900</v>
      </c>
      <c r="H10" s="13">
        <v>12100</v>
      </c>
      <c r="I10" s="13">
        <v>-16100</v>
      </c>
      <c r="J10" s="13">
        <v>3800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</v>
      </c>
      <c r="E17" s="13">
        <v>151200</v>
      </c>
      <c r="F17" s="13">
        <v>122300</v>
      </c>
      <c r="G17" s="13">
        <v>129000</v>
      </c>
      <c r="H17" s="13">
        <v>158900</v>
      </c>
      <c r="I17" s="13">
        <v>183400</v>
      </c>
      <c r="J17" s="13">
        <v>167800</v>
      </c>
      <c r="K17" s="13">
        <v>149800</v>
      </c>
    </row>
    <row r="18" spans="3:11" x14ac:dyDescent="0.2">
      <c r="C18" s="11" t="s">
        <v>30</v>
      </c>
      <c r="D18" s="13">
        <v>31500</v>
      </c>
      <c r="E18" s="13">
        <v>30500</v>
      </c>
      <c r="F18" s="13">
        <v>-5100</v>
      </c>
      <c r="G18" s="13">
        <v>3700</v>
      </c>
      <c r="H18" s="13">
        <v>-900</v>
      </c>
      <c r="I18" s="13">
        <v>-36700</v>
      </c>
      <c r="J18" s="13">
        <v>-9500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-2700</v>
      </c>
      <c r="F20" s="13">
        <v>-2900</v>
      </c>
      <c r="G20" s="13">
        <v>-1200</v>
      </c>
      <c r="H20" s="13">
        <v>-3100</v>
      </c>
      <c r="I20" s="13">
        <v>-2900</v>
      </c>
      <c r="J20" s="13">
        <v>-3800</v>
      </c>
      <c r="K20" s="13">
        <v>-4500</v>
      </c>
    </row>
    <row r="21" spans="3:11" x14ac:dyDescent="0.2">
      <c r="C21" s="11" t="s">
        <v>33</v>
      </c>
      <c r="D21" s="13">
        <v>39000</v>
      </c>
      <c r="E21" s="13">
        <v>38000</v>
      </c>
      <c r="F21" s="13">
        <v>2600</v>
      </c>
      <c r="G21" s="13">
        <v>13500</v>
      </c>
      <c r="H21" s="13">
        <v>6800</v>
      </c>
      <c r="I21" s="13">
        <v>-27300</v>
      </c>
      <c r="J21" s="13">
        <v>-2200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28000</v>
      </c>
      <c r="E23" s="13">
        <v>27800</v>
      </c>
      <c r="F23" s="13">
        <v>-8000</v>
      </c>
      <c r="G23" s="13">
        <v>2500</v>
      </c>
      <c r="H23" s="13">
        <v>-4000</v>
      </c>
      <c r="I23" s="13">
        <v>-39600</v>
      </c>
      <c r="J23" s="13">
        <v>-13300</v>
      </c>
      <c r="K23" s="13">
        <v>-4900</v>
      </c>
    </row>
    <row r="24" spans="3:11" x14ac:dyDescent="0.2">
      <c r="C24" s="11" t="s">
        <v>36</v>
      </c>
      <c r="D24" s="13">
        <v>7000</v>
      </c>
      <c r="E24" s="13">
        <v>6200</v>
      </c>
      <c r="F24" s="13">
        <v>-1800</v>
      </c>
      <c r="G24" s="13">
        <v>800</v>
      </c>
      <c r="H24" s="13">
        <v>-800</v>
      </c>
      <c r="I24" s="13">
        <v>-8400</v>
      </c>
      <c r="J24" s="13">
        <v>-3300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21600</v>
      </c>
      <c r="F26" s="13">
        <v>-6200</v>
      </c>
      <c r="G26" s="13">
        <v>1700</v>
      </c>
      <c r="H26" s="13">
        <v>-3200</v>
      </c>
      <c r="I26" s="13">
        <v>-31200</v>
      </c>
      <c r="J26" s="13">
        <v>-9900</v>
      </c>
      <c r="K26" s="13">
        <v>-4000</v>
      </c>
    </row>
    <row r="27" spans="3:11" x14ac:dyDescent="0.2">
      <c r="C27" s="11" t="s">
        <v>38</v>
      </c>
      <c r="D27" s="13">
        <v>21000</v>
      </c>
      <c r="E27" s="13">
        <v>21600</v>
      </c>
      <c r="F27" s="13">
        <v>-6200</v>
      </c>
      <c r="G27" s="13">
        <v>1700</v>
      </c>
      <c r="H27" s="13">
        <v>-3200</v>
      </c>
      <c r="I27" s="13">
        <v>-31200</v>
      </c>
      <c r="J27" s="13">
        <v>-9900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2700</v>
      </c>
      <c r="F32" s="13">
        <v>2900</v>
      </c>
      <c r="G32" s="13">
        <v>1200</v>
      </c>
      <c r="H32" s="13">
        <v>3100</v>
      </c>
      <c r="I32" s="13">
        <v>2900</v>
      </c>
      <c r="J32" s="13">
        <v>3800</v>
      </c>
      <c r="K32" s="13">
        <v>4500</v>
      </c>
    </row>
    <row r="33" spans="2:11" x14ac:dyDescent="0.2">
      <c r="C33" s="11" t="s">
        <v>44</v>
      </c>
      <c r="D33" s="13">
        <v>21000</v>
      </c>
      <c r="E33" s="13">
        <v>21600</v>
      </c>
      <c r="F33" s="13">
        <v>-6200</v>
      </c>
      <c r="G33" s="13">
        <v>1700</v>
      </c>
      <c r="H33" s="13">
        <v>-3200</v>
      </c>
      <c r="I33" s="13">
        <v>-31200</v>
      </c>
      <c r="J33" s="13">
        <v>-9900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21600</v>
      </c>
      <c r="F35" s="13">
        <v>-6200</v>
      </c>
      <c r="G35" s="13">
        <v>1700</v>
      </c>
      <c r="H35" s="13">
        <v>-3200</v>
      </c>
      <c r="I35" s="13">
        <v>-31200</v>
      </c>
      <c r="J35" s="13">
        <v>-9900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22800</v>
      </c>
      <c r="F41" s="13">
        <v>14100</v>
      </c>
      <c r="G41" s="13">
        <v>42100</v>
      </c>
      <c r="H41" s="13">
        <v>32500</v>
      </c>
      <c r="I41" s="13">
        <v>6500</v>
      </c>
      <c r="J41" s="13">
        <v>38800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109200</v>
      </c>
      <c r="E43" s="13">
        <v>123500</v>
      </c>
      <c r="F43" s="13">
        <v>79600</v>
      </c>
      <c r="G43" s="13">
        <v>86200</v>
      </c>
      <c r="H43" s="13">
        <v>114000</v>
      </c>
      <c r="I43" s="13">
        <v>110800</v>
      </c>
      <c r="J43" s="13">
        <v>130300</v>
      </c>
      <c r="K43" s="13">
        <v>131900</v>
      </c>
    </row>
    <row r="44" spans="2:11" x14ac:dyDescent="0.2">
      <c r="C44" s="11" t="s">
        <v>52</v>
      </c>
      <c r="D44" s="13">
        <v>32000</v>
      </c>
      <c r="E44" s="13">
        <v>33900</v>
      </c>
      <c r="F44" s="13">
        <v>32300</v>
      </c>
      <c r="G44" s="13">
        <v>32100</v>
      </c>
      <c r="H44" s="13">
        <v>28700</v>
      </c>
      <c r="I44" s="13">
        <v>29200</v>
      </c>
      <c r="J44" s="13">
        <v>27300</v>
      </c>
      <c r="K44" s="13">
        <v>31100</v>
      </c>
    </row>
    <row r="45" spans="2:11" x14ac:dyDescent="0.2">
      <c r="C45" s="11" t="s">
        <v>53</v>
      </c>
      <c r="D45" s="13">
        <v>47100</v>
      </c>
      <c r="E45" s="13">
        <v>46000</v>
      </c>
      <c r="F45" s="13">
        <v>41900</v>
      </c>
      <c r="G45" s="13">
        <v>30000</v>
      </c>
      <c r="H45" s="13">
        <v>33400</v>
      </c>
      <c r="I45" s="13">
        <v>36300</v>
      </c>
      <c r="J45" s="13">
        <v>36300</v>
      </c>
      <c r="K45" s="13">
        <v>44600</v>
      </c>
    </row>
    <row r="46" spans="2:11" x14ac:dyDescent="0.2">
      <c r="C46" s="11" t="s">
        <v>54</v>
      </c>
      <c r="D46" s="13">
        <v>211200</v>
      </c>
      <c r="E46" s="13">
        <v>226300</v>
      </c>
      <c r="F46" s="13">
        <v>167900</v>
      </c>
      <c r="G46" s="13">
        <v>190400</v>
      </c>
      <c r="H46" s="13">
        <v>208600</v>
      </c>
      <c r="I46" s="13">
        <v>182800</v>
      </c>
      <c r="J46" s="13">
        <v>232800</v>
      </c>
      <c r="K46" s="13">
        <v>283100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694700</v>
      </c>
      <c r="E48" s="13">
        <v>703000</v>
      </c>
      <c r="F48" s="13">
        <v>679100</v>
      </c>
      <c r="G48" s="13">
        <v>649300</v>
      </c>
      <c r="H48" s="13">
        <v>647300</v>
      </c>
      <c r="I48" s="13">
        <v>633600</v>
      </c>
      <c r="J48" s="13">
        <v>604000</v>
      </c>
      <c r="K48" s="13">
        <v>572700</v>
      </c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112600</v>
      </c>
      <c r="E52" s="13">
        <v>104900</v>
      </c>
      <c r="F52" s="13">
        <v>96700</v>
      </c>
      <c r="G52" s="13">
        <v>91400</v>
      </c>
      <c r="H52" s="13">
        <v>92500</v>
      </c>
      <c r="I52" s="13">
        <v>88700</v>
      </c>
      <c r="J52" s="13">
        <v>90200</v>
      </c>
      <c r="K52" s="13">
        <v>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1095100</v>
      </c>
      <c r="E54" s="13">
        <v>1110800</v>
      </c>
      <c r="F54" s="13">
        <v>1020300</v>
      </c>
      <c r="G54" s="13">
        <v>1007600</v>
      </c>
      <c r="H54" s="13">
        <v>1025000</v>
      </c>
      <c r="I54" s="13">
        <v>981800</v>
      </c>
      <c r="J54" s="13">
        <v>1003500</v>
      </c>
      <c r="K54" s="13">
        <v>1015200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</v>
      </c>
      <c r="E57" s="13">
        <v>83800</v>
      </c>
      <c r="F57" s="13">
        <v>74300</v>
      </c>
      <c r="G57" s="13">
        <v>64100</v>
      </c>
      <c r="H57" s="13">
        <v>88100</v>
      </c>
      <c r="I57" s="13">
        <v>94100</v>
      </c>
      <c r="J57" s="13">
        <v>81200</v>
      </c>
      <c r="K57" s="13">
        <v>95800</v>
      </c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77300</v>
      </c>
      <c r="E59" s="13">
        <v>95600</v>
      </c>
      <c r="F59" s="13">
        <v>90100</v>
      </c>
      <c r="G59" s="13">
        <v>77200</v>
      </c>
      <c r="H59" s="13">
        <v>75000</v>
      </c>
      <c r="I59" s="13">
        <v>66300</v>
      </c>
      <c r="J59" s="13">
        <v>65800</v>
      </c>
      <c r="K59" s="13">
        <v>45800</v>
      </c>
    </row>
    <row r="60" spans="3:11" x14ac:dyDescent="0.2">
      <c r="C60" s="11" t="s">
        <v>68</v>
      </c>
      <c r="D60" s="13">
        <v>168500</v>
      </c>
      <c r="E60" s="13">
        <v>179400</v>
      </c>
      <c r="F60" s="13">
        <v>164400</v>
      </c>
      <c r="G60" s="13">
        <v>141300</v>
      </c>
      <c r="H60" s="13">
        <v>163200</v>
      </c>
      <c r="I60" s="13">
        <v>160300</v>
      </c>
      <c r="J60" s="13">
        <v>147000</v>
      </c>
      <c r="K60" s="13">
        <v>141600</v>
      </c>
    </row>
    <row r="61" spans="3:11" x14ac:dyDescent="0.2">
      <c r="C61" s="11" t="s">
        <v>69</v>
      </c>
      <c r="D61" s="13">
        <v>382200</v>
      </c>
      <c r="E61" s="13">
        <v>412100</v>
      </c>
      <c r="F61" s="13">
        <v>376900</v>
      </c>
      <c r="G61" s="13">
        <v>376800</v>
      </c>
      <c r="H61" s="13">
        <v>371700</v>
      </c>
      <c r="I61" s="13">
        <v>321500</v>
      </c>
      <c r="J61" s="13">
        <v>321400</v>
      </c>
      <c r="K61" s="13">
        <v>321200</v>
      </c>
    </row>
    <row r="62" spans="3:11" x14ac:dyDescent="0.2">
      <c r="C62" s="11" t="s">
        <v>70</v>
      </c>
      <c r="D62" s="13">
        <v>135300</v>
      </c>
      <c r="E62" s="13">
        <v>133800</v>
      </c>
      <c r="F62" s="13">
        <v>113000</v>
      </c>
      <c r="G62" s="13">
        <v>120900</v>
      </c>
      <c r="H62" s="13">
        <v>126200</v>
      </c>
      <c r="I62" s="13">
        <v>131700</v>
      </c>
      <c r="J62" s="13">
        <v>138200</v>
      </c>
      <c r="K62" s="13">
        <v>140200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686000</v>
      </c>
      <c r="E66" s="13">
        <v>725300</v>
      </c>
      <c r="F66" s="13">
        <v>654300</v>
      </c>
      <c r="G66" s="13">
        <v>639100</v>
      </c>
      <c r="H66" s="13">
        <v>661000</v>
      </c>
      <c r="I66" s="13">
        <v>613600</v>
      </c>
      <c r="J66" s="13">
        <v>606600</v>
      </c>
      <c r="K66" s="13">
        <v>603000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91200</v>
      </c>
      <c r="E72" s="13">
        <v>70200</v>
      </c>
      <c r="F72" s="13">
        <v>48700</v>
      </c>
      <c r="G72" s="13">
        <v>54800</v>
      </c>
      <c r="H72" s="13">
        <v>53100</v>
      </c>
      <c r="I72" s="13">
        <v>56300</v>
      </c>
      <c r="J72" s="13">
        <v>87500</v>
      </c>
      <c r="K72" s="13">
        <v>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409000</v>
      </c>
      <c r="E76" s="13">
        <v>385500</v>
      </c>
      <c r="F76" s="13">
        <v>366000</v>
      </c>
      <c r="G76" s="13">
        <v>368500</v>
      </c>
      <c r="H76" s="13">
        <v>364000</v>
      </c>
      <c r="I76" s="13">
        <v>368200</v>
      </c>
      <c r="J76" s="13">
        <v>396900</v>
      </c>
      <c r="K76" s="13">
        <v>412200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21000</v>
      </c>
      <c r="E81" s="13">
        <v>21600</v>
      </c>
      <c r="F81" s="13">
        <v>-6200</v>
      </c>
      <c r="G81" s="13">
        <v>1700</v>
      </c>
      <c r="H81" s="13">
        <v>-3200</v>
      </c>
      <c r="I81" s="13">
        <v>-31200</v>
      </c>
      <c r="J81" s="13">
        <v>-9900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10200</v>
      </c>
      <c r="F83" s="13">
        <v>10500</v>
      </c>
      <c r="G83" s="13">
        <v>10900</v>
      </c>
      <c r="H83" s="13">
        <v>10900</v>
      </c>
      <c r="I83" s="13">
        <v>12300</v>
      </c>
      <c r="J83" s="13">
        <v>11000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-2200</v>
      </c>
      <c r="F89" s="13">
        <v>15500</v>
      </c>
      <c r="G89" s="13">
        <v>24800</v>
      </c>
      <c r="H89" s="13">
        <v>9300</v>
      </c>
      <c r="I89" s="13">
        <v>8300</v>
      </c>
      <c r="J89" s="13">
        <v>-7500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-52600</v>
      </c>
      <c r="F91" s="13">
        <v>-43400</v>
      </c>
      <c r="G91" s="13">
        <v>-21100</v>
      </c>
      <c r="H91" s="13">
        <v>-33600</v>
      </c>
      <c r="I91" s="13">
        <v>-40400</v>
      </c>
      <c r="J91" s="13">
        <v>-30900</v>
      </c>
      <c r="K91" s="13">
        <v>-42800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-23200</v>
      </c>
      <c r="F94" s="13">
        <v>-43400</v>
      </c>
      <c r="G94" s="13">
        <v>-20000</v>
      </c>
      <c r="H94" s="13">
        <v>-33600</v>
      </c>
      <c r="I94" s="13">
        <v>-40400</v>
      </c>
      <c r="J94" s="13">
        <v>-30800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35000</v>
      </c>
      <c r="F100" s="13">
        <v>-100</v>
      </c>
      <c r="G100" s="13">
        <v>4800</v>
      </c>
      <c r="H100" s="13">
        <v>50200</v>
      </c>
      <c r="I100" s="13">
        <v>-200</v>
      </c>
      <c r="J100" s="13">
        <v>-300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9700</v>
      </c>
      <c r="F102" s="13">
        <v>-28000</v>
      </c>
      <c r="G102" s="13">
        <v>9500</v>
      </c>
      <c r="H102" s="13">
        <v>26000</v>
      </c>
      <c r="I102" s="13">
        <v>-32300</v>
      </c>
      <c r="J102" s="13">
        <v>-38600</v>
      </c>
      <c r="K102" s="13">
        <v>-67200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14000</v>
      </c>
      <c r="E8" s="13">
        <v>15600</v>
      </c>
      <c r="F8" s="13">
        <v>17400</v>
      </c>
      <c r="G8" s="13">
        <v>16100</v>
      </c>
      <c r="H8" s="13">
        <v>13600</v>
      </c>
      <c r="I8" s="13">
        <v>12100</v>
      </c>
      <c r="J8" s="13">
        <v>19000</v>
      </c>
      <c r="K8" s="13">
        <v>21100</v>
      </c>
    </row>
    <row r="9" spans="1:11" x14ac:dyDescent="0.2">
      <c r="C9" s="11" t="s">
        <v>22</v>
      </c>
      <c r="D9" s="13">
        <v>12100</v>
      </c>
      <c r="E9" s="13">
        <v>12500</v>
      </c>
      <c r="F9" s="13">
        <v>13400</v>
      </c>
      <c r="G9" s="13">
        <v>12800</v>
      </c>
      <c r="H9" s="13">
        <v>11200</v>
      </c>
      <c r="I9" s="13">
        <v>10900</v>
      </c>
      <c r="J9" s="13">
        <v>16500</v>
      </c>
      <c r="K9" s="13">
        <v>18500</v>
      </c>
    </row>
    <row r="10" spans="1:11" x14ac:dyDescent="0.2">
      <c r="C10" s="11" t="s">
        <v>23</v>
      </c>
      <c r="D10" s="13">
        <v>1900</v>
      </c>
      <c r="E10" s="13">
        <v>3100</v>
      </c>
      <c r="F10" s="13">
        <v>4000</v>
      </c>
      <c r="G10" s="13">
        <v>3300</v>
      </c>
      <c r="H10" s="13">
        <v>2400</v>
      </c>
      <c r="I10" s="13">
        <v>1200</v>
      </c>
      <c r="J10" s="13">
        <v>2500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-600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13800</v>
      </c>
      <c r="F17" s="13">
        <v>14600</v>
      </c>
      <c r="G17" s="13">
        <v>14000</v>
      </c>
      <c r="H17" s="13">
        <v>12800</v>
      </c>
      <c r="I17" s="13">
        <v>12100</v>
      </c>
      <c r="J17" s="13">
        <v>17000</v>
      </c>
      <c r="K17" s="13">
        <v>19600</v>
      </c>
    </row>
    <row r="18" spans="3:11" x14ac:dyDescent="0.2">
      <c r="C18" s="11" t="s">
        <v>30</v>
      </c>
      <c r="D18" s="13">
        <v>600</v>
      </c>
      <c r="E18" s="13">
        <v>1800</v>
      </c>
      <c r="F18" s="13">
        <v>2800</v>
      </c>
      <c r="G18" s="13">
        <v>2100</v>
      </c>
      <c r="H18" s="13">
        <v>800</v>
      </c>
      <c r="I18" s="13">
        <v>0</v>
      </c>
      <c r="J18" s="13">
        <v>2000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1800</v>
      </c>
      <c r="H20" s="13">
        <v>3400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2200</v>
      </c>
      <c r="E21" s="13">
        <v>3200</v>
      </c>
      <c r="F21" s="13">
        <v>4200</v>
      </c>
      <c r="G21" s="13">
        <v>5100</v>
      </c>
      <c r="H21" s="13">
        <v>5400</v>
      </c>
      <c r="I21" s="13">
        <v>1400</v>
      </c>
      <c r="J21" s="13">
        <v>3300</v>
      </c>
      <c r="K21" s="13">
        <v>3000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500</v>
      </c>
      <c r="E23" s="13">
        <v>1400</v>
      </c>
      <c r="F23" s="13">
        <v>2500</v>
      </c>
      <c r="G23" s="13">
        <v>3500</v>
      </c>
      <c r="H23" s="13">
        <v>3900</v>
      </c>
      <c r="I23" s="13">
        <v>-300</v>
      </c>
      <c r="J23" s="13">
        <v>1700</v>
      </c>
      <c r="K23" s="13">
        <v>1500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700</v>
      </c>
      <c r="G24" s="13">
        <v>2000</v>
      </c>
      <c r="H24" s="13">
        <v>200</v>
      </c>
      <c r="I24" s="13">
        <v>-100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1000</v>
      </c>
      <c r="F26" s="13">
        <v>1700</v>
      </c>
      <c r="G26" s="13">
        <v>1500</v>
      </c>
      <c r="H26" s="13">
        <v>3700</v>
      </c>
      <c r="I26" s="13">
        <v>-200</v>
      </c>
      <c r="J26" s="13">
        <v>1400</v>
      </c>
      <c r="K26" s="13">
        <v>1100</v>
      </c>
    </row>
    <row r="27" spans="3:11" x14ac:dyDescent="0.2">
      <c r="C27" s="11" t="s">
        <v>38</v>
      </c>
      <c r="D27" s="13">
        <v>200</v>
      </c>
      <c r="E27" s="13">
        <v>800</v>
      </c>
      <c r="F27" s="13">
        <v>1600</v>
      </c>
      <c r="G27" s="13">
        <v>1400</v>
      </c>
      <c r="H27" s="13">
        <v>3600</v>
      </c>
      <c r="I27" s="13">
        <v>-300</v>
      </c>
      <c r="J27" s="13">
        <v>1200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-1800</v>
      </c>
      <c r="H32" s="13">
        <v>-3400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200</v>
      </c>
      <c r="E33" s="13">
        <v>800</v>
      </c>
      <c r="F33" s="13">
        <v>1600</v>
      </c>
      <c r="G33" s="13">
        <v>1400</v>
      </c>
      <c r="H33" s="13">
        <v>3600</v>
      </c>
      <c r="I33" s="13">
        <v>-300</v>
      </c>
      <c r="J33" s="13">
        <v>1200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800</v>
      </c>
      <c r="F35" s="13">
        <v>1600</v>
      </c>
      <c r="G35" s="13">
        <v>1400</v>
      </c>
      <c r="H35" s="13">
        <v>3600</v>
      </c>
      <c r="I35" s="13">
        <v>-300</v>
      </c>
      <c r="J35" s="13">
        <v>1200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4200</v>
      </c>
      <c r="F41" s="13">
        <v>3100</v>
      </c>
      <c r="G41" s="13">
        <v>700</v>
      </c>
      <c r="H41" s="13">
        <v>900</v>
      </c>
      <c r="I41" s="13">
        <v>1000</v>
      </c>
      <c r="J41" s="13">
        <v>2900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3600</v>
      </c>
      <c r="F43" s="13">
        <v>3800</v>
      </c>
      <c r="G43" s="13">
        <v>4900</v>
      </c>
      <c r="H43" s="13">
        <v>5200</v>
      </c>
      <c r="I43" s="13">
        <v>4600</v>
      </c>
      <c r="J43" s="13">
        <v>4900</v>
      </c>
      <c r="K43" s="13">
        <v>6300</v>
      </c>
    </row>
    <row r="44" spans="2:11" x14ac:dyDescent="0.2">
      <c r="C44" s="11" t="s">
        <v>52</v>
      </c>
      <c r="D44" s="13">
        <v>3000</v>
      </c>
      <c r="E44" s="13">
        <v>5300</v>
      </c>
      <c r="F44" s="13">
        <v>5300</v>
      </c>
      <c r="G44" s="13">
        <v>4500</v>
      </c>
      <c r="H44" s="13">
        <v>4800</v>
      </c>
      <c r="I44" s="13">
        <v>5100</v>
      </c>
      <c r="J44" s="13">
        <v>6300</v>
      </c>
      <c r="K44" s="13">
        <v>4100</v>
      </c>
    </row>
    <row r="45" spans="2:11" x14ac:dyDescent="0.2">
      <c r="C45" s="11" t="s">
        <v>53</v>
      </c>
      <c r="D45" s="13">
        <v>2400</v>
      </c>
      <c r="E45" s="13">
        <v>400</v>
      </c>
      <c r="F45" s="13">
        <v>500</v>
      </c>
      <c r="G45" s="13">
        <v>900</v>
      </c>
      <c r="H45" s="13">
        <v>600</v>
      </c>
      <c r="I45" s="13">
        <v>200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15800</v>
      </c>
      <c r="E46" s="13">
        <v>13400</v>
      </c>
      <c r="F46" s="13">
        <v>12700</v>
      </c>
      <c r="G46" s="13">
        <v>11000</v>
      </c>
      <c r="H46" s="13">
        <v>11500</v>
      </c>
      <c r="I46" s="13">
        <v>10900</v>
      </c>
      <c r="J46" s="13">
        <v>14300</v>
      </c>
      <c r="K46" s="13">
        <v>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35700</v>
      </c>
      <c r="E48" s="13">
        <v>37100</v>
      </c>
      <c r="F48" s="13">
        <v>37900</v>
      </c>
      <c r="G48" s="13">
        <v>38500</v>
      </c>
      <c r="H48" s="13">
        <v>33900</v>
      </c>
      <c r="I48" s="13">
        <v>33800</v>
      </c>
      <c r="J48" s="13">
        <v>34900</v>
      </c>
      <c r="K48" s="13">
        <v>31900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51500</v>
      </c>
      <c r="E54" s="13">
        <v>50500</v>
      </c>
      <c r="F54" s="13">
        <v>50600</v>
      </c>
      <c r="G54" s="13">
        <v>49500</v>
      </c>
      <c r="H54" s="13">
        <v>45500</v>
      </c>
      <c r="I54" s="13">
        <v>44600</v>
      </c>
      <c r="J54" s="13">
        <v>49200</v>
      </c>
      <c r="K54" s="13">
        <v>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3600</v>
      </c>
      <c r="F57" s="13">
        <v>4100</v>
      </c>
      <c r="G57" s="13">
        <v>3300</v>
      </c>
      <c r="H57" s="13">
        <v>4900</v>
      </c>
      <c r="I57" s="13">
        <v>5600</v>
      </c>
      <c r="J57" s="13">
        <v>8200</v>
      </c>
      <c r="K57" s="13">
        <v>7800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2300</v>
      </c>
      <c r="G58" s="13">
        <v>2300</v>
      </c>
      <c r="H58" s="13">
        <v>2300</v>
      </c>
      <c r="I58" s="13">
        <v>2100</v>
      </c>
      <c r="J58" s="13">
        <v>4100</v>
      </c>
      <c r="K58" s="13">
        <v>5800</v>
      </c>
    </row>
    <row r="59" spans="3:11" x14ac:dyDescent="0.2">
      <c r="C59" s="11" t="s">
        <v>67</v>
      </c>
      <c r="D59" s="13">
        <v>900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700</v>
      </c>
      <c r="K59" s="13">
        <v>5400</v>
      </c>
    </row>
    <row r="60" spans="3:11" x14ac:dyDescent="0.2">
      <c r="C60" s="11" t="s">
        <v>68</v>
      </c>
      <c r="D60" s="13">
        <v>7300</v>
      </c>
      <c r="E60" s="13">
        <v>6400</v>
      </c>
      <c r="F60" s="13">
        <v>6800</v>
      </c>
      <c r="G60" s="13">
        <v>6000</v>
      </c>
      <c r="H60" s="13">
        <v>7500</v>
      </c>
      <c r="I60" s="13">
        <v>8100</v>
      </c>
      <c r="J60" s="13">
        <v>13000</v>
      </c>
      <c r="K60" s="13">
        <v>19100</v>
      </c>
    </row>
    <row r="61" spans="3:11" x14ac:dyDescent="0.2">
      <c r="C61" s="11" t="s">
        <v>69</v>
      </c>
      <c r="D61" s="13">
        <v>11600</v>
      </c>
      <c r="E61" s="13">
        <v>12300</v>
      </c>
      <c r="F61" s="13">
        <v>12900</v>
      </c>
      <c r="G61" s="13">
        <v>14900</v>
      </c>
      <c r="H61" s="13">
        <v>12600</v>
      </c>
      <c r="I61" s="13">
        <v>15000</v>
      </c>
      <c r="J61" s="13">
        <v>14200</v>
      </c>
      <c r="K61" s="13">
        <v>9800</v>
      </c>
    </row>
    <row r="62" spans="3:11" x14ac:dyDescent="0.2">
      <c r="C62" s="11" t="s">
        <v>70</v>
      </c>
      <c r="D62" s="13">
        <v>10500</v>
      </c>
      <c r="E62" s="13">
        <v>9900</v>
      </c>
      <c r="F62" s="13">
        <v>9700</v>
      </c>
      <c r="G62" s="13">
        <v>9000</v>
      </c>
      <c r="H62" s="13">
        <v>7200</v>
      </c>
      <c r="I62" s="13">
        <v>7000</v>
      </c>
      <c r="J62" s="13">
        <v>7100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28500</v>
      </c>
      <c r="F66" s="13">
        <v>29400</v>
      </c>
      <c r="G66" s="13">
        <v>30000</v>
      </c>
      <c r="H66" s="13">
        <v>27300</v>
      </c>
      <c r="I66" s="13">
        <v>30000</v>
      </c>
      <c r="J66" s="13">
        <v>34300</v>
      </c>
      <c r="K66" s="13">
        <v>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-31600</v>
      </c>
      <c r="F72" s="13">
        <v>-32400</v>
      </c>
      <c r="G72" s="13">
        <v>-34000</v>
      </c>
      <c r="H72" s="13">
        <v>-35400</v>
      </c>
      <c r="I72" s="13">
        <v>-38900</v>
      </c>
      <c r="J72" s="13">
        <v>-38600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22000</v>
      </c>
      <c r="F76" s="13">
        <v>21100</v>
      </c>
      <c r="G76" s="13">
        <v>19500</v>
      </c>
      <c r="H76" s="13">
        <v>18200</v>
      </c>
      <c r="I76" s="13">
        <v>14600</v>
      </c>
      <c r="J76" s="13">
        <v>14900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200</v>
      </c>
      <c r="E81" s="13">
        <v>800</v>
      </c>
      <c r="F81" s="13">
        <v>1600</v>
      </c>
      <c r="G81" s="13">
        <v>1400</v>
      </c>
      <c r="H81" s="13">
        <v>3600</v>
      </c>
      <c r="I81" s="13">
        <v>-300</v>
      </c>
      <c r="J81" s="13">
        <v>1200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1300</v>
      </c>
      <c r="H83" s="13">
        <v>1200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2500</v>
      </c>
      <c r="F89" s="13">
        <v>5200</v>
      </c>
      <c r="G89" s="13">
        <v>3500</v>
      </c>
      <c r="H89" s="13">
        <v>3700</v>
      </c>
      <c r="I89" s="13">
        <v>0</v>
      </c>
      <c r="J89" s="13">
        <v>-3300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-700</v>
      </c>
      <c r="G91" s="13">
        <v>-6000</v>
      </c>
      <c r="H91" s="13">
        <v>-1400</v>
      </c>
      <c r="I91" s="13">
        <v>-700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-700</v>
      </c>
      <c r="G94" s="13">
        <v>-5900</v>
      </c>
      <c r="H94" s="13">
        <v>-1400</v>
      </c>
      <c r="I94" s="13">
        <v>-700</v>
      </c>
      <c r="J94" s="13">
        <v>-1200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-2200</v>
      </c>
      <c r="G100" s="13">
        <v>2300</v>
      </c>
      <c r="H100" s="13">
        <v>-2500</v>
      </c>
      <c r="I100" s="13">
        <v>-1300</v>
      </c>
      <c r="J100" s="13">
        <v>4300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1100</v>
      </c>
      <c r="F102" s="13">
        <v>2400</v>
      </c>
      <c r="G102" s="13">
        <v>-200</v>
      </c>
      <c r="H102" s="13">
        <v>-100</v>
      </c>
      <c r="I102" s="13">
        <v>-1900</v>
      </c>
      <c r="J102" s="13">
        <v>-200</v>
      </c>
      <c r="K102" s="13">
        <v>-4800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200</v>
      </c>
      <c r="H17" s="13">
        <v>300</v>
      </c>
      <c r="I17" s="13">
        <v>300</v>
      </c>
      <c r="J17" s="13">
        <v>600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-300</v>
      </c>
      <c r="I18" s="13">
        <v>-300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600</v>
      </c>
      <c r="G20" s="13">
        <v>700</v>
      </c>
      <c r="H20" s="13">
        <v>1300</v>
      </c>
      <c r="I20" s="13">
        <v>1000</v>
      </c>
      <c r="J20" s="13">
        <v>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200</v>
      </c>
      <c r="F23" s="13">
        <v>300</v>
      </c>
      <c r="G23" s="13">
        <v>400</v>
      </c>
      <c r="H23" s="13">
        <v>900</v>
      </c>
      <c r="I23" s="13">
        <v>700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300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300</v>
      </c>
      <c r="G26" s="13">
        <v>300</v>
      </c>
      <c r="H26" s="13">
        <v>700</v>
      </c>
      <c r="I26" s="13">
        <v>500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300</v>
      </c>
      <c r="G27" s="13">
        <v>300</v>
      </c>
      <c r="H27" s="13">
        <v>700</v>
      </c>
      <c r="I27" s="13">
        <v>500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-600</v>
      </c>
      <c r="G32" s="13">
        <v>-700</v>
      </c>
      <c r="H32" s="13">
        <v>-1300</v>
      </c>
      <c r="I32" s="13">
        <v>-1000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300</v>
      </c>
      <c r="G33" s="13">
        <v>300</v>
      </c>
      <c r="H33" s="13">
        <v>700</v>
      </c>
      <c r="I33" s="13">
        <v>500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300</v>
      </c>
      <c r="G35" s="13">
        <v>300</v>
      </c>
      <c r="H35" s="13">
        <v>700</v>
      </c>
      <c r="I35" s="13">
        <v>500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200</v>
      </c>
      <c r="I45" s="13">
        <v>300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200</v>
      </c>
      <c r="I46" s="13">
        <v>300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29000</v>
      </c>
      <c r="E47" s="13">
        <v>28700</v>
      </c>
      <c r="F47" s="13">
        <v>51400</v>
      </c>
      <c r="G47" s="13">
        <v>50700</v>
      </c>
      <c r="H47" s="13">
        <v>120000</v>
      </c>
      <c r="I47" s="13">
        <v>118400</v>
      </c>
      <c r="J47" s="13">
        <v>117400</v>
      </c>
      <c r="K47" s="13">
        <v>116800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28900</v>
      </c>
      <c r="F54" s="13">
        <v>51600</v>
      </c>
      <c r="G54" s="13">
        <v>50900</v>
      </c>
      <c r="H54" s="13">
        <v>120200</v>
      </c>
      <c r="I54" s="13">
        <v>118700</v>
      </c>
      <c r="J54" s="13">
        <v>118000</v>
      </c>
      <c r="K54" s="13">
        <v>117700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300</v>
      </c>
      <c r="I57" s="13">
        <v>200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2600</v>
      </c>
      <c r="E58" s="13">
        <v>1800</v>
      </c>
      <c r="F58" s="13">
        <v>1400</v>
      </c>
      <c r="G58" s="13">
        <v>1400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1800</v>
      </c>
      <c r="G59" s="13">
        <v>1400</v>
      </c>
      <c r="H59" s="13">
        <v>71600</v>
      </c>
      <c r="I59" s="13">
        <v>600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4900</v>
      </c>
      <c r="E60" s="13">
        <v>4200</v>
      </c>
      <c r="F60" s="13">
        <v>3200</v>
      </c>
      <c r="G60" s="13">
        <v>2700</v>
      </c>
      <c r="H60" s="13">
        <v>72300</v>
      </c>
      <c r="I60" s="13">
        <v>800</v>
      </c>
      <c r="J60" s="13">
        <v>700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4100</v>
      </c>
      <c r="J62" s="13">
        <v>4100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8200</v>
      </c>
      <c r="F66" s="13">
        <v>7200</v>
      </c>
      <c r="G66" s="13">
        <v>6800</v>
      </c>
      <c r="H66" s="13">
        <v>76300</v>
      </c>
      <c r="I66" s="13">
        <v>4900</v>
      </c>
      <c r="J66" s="13">
        <v>4700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-7300</v>
      </c>
      <c r="F72" s="13">
        <v>-6400</v>
      </c>
      <c r="G72" s="13">
        <v>-6000</v>
      </c>
      <c r="H72" s="13">
        <v>-5400</v>
      </c>
      <c r="I72" s="13">
        <v>-4100</v>
      </c>
      <c r="J72" s="13">
        <v>-3800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20700</v>
      </c>
      <c r="F76" s="13">
        <v>44400</v>
      </c>
      <c r="G76" s="13">
        <v>44200</v>
      </c>
      <c r="H76" s="13">
        <v>43900</v>
      </c>
      <c r="I76" s="13">
        <v>113800</v>
      </c>
      <c r="J76" s="13">
        <v>113300</v>
      </c>
      <c r="K76" s="13">
        <v>113400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300</v>
      </c>
      <c r="G81" s="13">
        <v>300</v>
      </c>
      <c r="H81" s="13">
        <v>700</v>
      </c>
      <c r="I81" s="13">
        <v>500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</v>
      </c>
      <c r="F89" s="13">
        <v>-100</v>
      </c>
      <c r="G89" s="13">
        <v>-1000</v>
      </c>
      <c r="H89" s="13">
        <v>-100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23300</v>
      </c>
      <c r="F94" s="13">
        <v>-100</v>
      </c>
      <c r="G94" s="13">
        <v>70100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-23100</v>
      </c>
      <c r="F100" s="13">
        <v>200</v>
      </c>
      <c r="G100" s="13">
        <v>-69000</v>
      </c>
      <c r="H100" s="13">
        <v>400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100</v>
      </c>
      <c r="H102" s="13">
        <v>-100</v>
      </c>
      <c r="I102" s="13">
        <v>-200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1100</v>
      </c>
      <c r="F12" s="13">
        <v>600</v>
      </c>
      <c r="G12" s="13">
        <v>800</v>
      </c>
      <c r="H12" s="13">
        <v>1100</v>
      </c>
      <c r="I12" s="13">
        <v>1400</v>
      </c>
      <c r="J12" s="13">
        <v>4200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2200</v>
      </c>
      <c r="F17" s="13">
        <v>1500</v>
      </c>
      <c r="G17" s="13">
        <v>1900</v>
      </c>
      <c r="H17" s="13">
        <v>2000</v>
      </c>
      <c r="I17" s="13">
        <v>2400</v>
      </c>
      <c r="J17" s="13">
        <v>5400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-1500</v>
      </c>
      <c r="G18" s="13">
        <v>-1900</v>
      </c>
      <c r="H18" s="13">
        <v>-2000</v>
      </c>
      <c r="I18" s="13">
        <v>-2400</v>
      </c>
      <c r="J18" s="13">
        <v>-5400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300</v>
      </c>
      <c r="H20" s="13">
        <v>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-1500</v>
      </c>
      <c r="G21" s="13">
        <v>-1600</v>
      </c>
      <c r="H21" s="13">
        <v>-1800</v>
      </c>
      <c r="I21" s="13">
        <v>-2600</v>
      </c>
      <c r="J21" s="13">
        <v>-5300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-2000</v>
      </c>
      <c r="F23" s="13">
        <v>-1500</v>
      </c>
      <c r="G23" s="13">
        <v>-1600</v>
      </c>
      <c r="H23" s="13">
        <v>-1800</v>
      </c>
      <c r="I23" s="13">
        <v>-2600</v>
      </c>
      <c r="J23" s="13">
        <v>-5400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-2000</v>
      </c>
      <c r="F26" s="13">
        <v>-1500</v>
      </c>
      <c r="G26" s="13">
        <v>-1600</v>
      </c>
      <c r="H26" s="13">
        <v>-1800</v>
      </c>
      <c r="I26" s="13">
        <v>-2600</v>
      </c>
      <c r="J26" s="13">
        <v>-5400</v>
      </c>
      <c r="K26" s="13">
        <v>-3700</v>
      </c>
    </row>
    <row r="27" spans="3:11" x14ac:dyDescent="0.2">
      <c r="C27" s="11" t="s">
        <v>38</v>
      </c>
      <c r="D27" s="13">
        <v>-1300</v>
      </c>
      <c r="E27" s="13">
        <v>-2000</v>
      </c>
      <c r="F27" s="13">
        <v>-1500</v>
      </c>
      <c r="G27" s="13">
        <v>-1600</v>
      </c>
      <c r="H27" s="13">
        <v>-1800</v>
      </c>
      <c r="I27" s="13">
        <v>-2600</v>
      </c>
      <c r="J27" s="13">
        <v>-5400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-300</v>
      </c>
      <c r="H32" s="13">
        <v>-200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-2000</v>
      </c>
      <c r="F33" s="13">
        <v>-1500</v>
      </c>
      <c r="G33" s="13">
        <v>-1600</v>
      </c>
      <c r="H33" s="13">
        <v>-1800</v>
      </c>
      <c r="I33" s="13">
        <v>-2600</v>
      </c>
      <c r="J33" s="13">
        <v>-5400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-2000</v>
      </c>
      <c r="F35" s="13">
        <v>-1500</v>
      </c>
      <c r="G35" s="13">
        <v>-1600</v>
      </c>
      <c r="H35" s="13">
        <v>-1800</v>
      </c>
      <c r="I35" s="13">
        <v>-2600</v>
      </c>
      <c r="J35" s="13">
        <v>-5400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2900</v>
      </c>
      <c r="F41" s="13">
        <v>1500</v>
      </c>
      <c r="G41" s="13">
        <v>1000</v>
      </c>
      <c r="H41" s="13">
        <v>1700</v>
      </c>
      <c r="I41" s="13">
        <v>2000</v>
      </c>
      <c r="J41" s="13">
        <v>4100</v>
      </c>
      <c r="K41" s="13">
        <v>2000</v>
      </c>
    </row>
    <row r="42" spans="2:11" x14ac:dyDescent="0.2">
      <c r="C42" s="11" t="s">
        <v>50</v>
      </c>
      <c r="D42" s="13">
        <v>9300</v>
      </c>
      <c r="E42" s="13">
        <v>9800</v>
      </c>
      <c r="F42" s="13">
        <v>11800</v>
      </c>
      <c r="G42" s="13">
        <v>8300</v>
      </c>
      <c r="H42" s="13">
        <v>10500</v>
      </c>
      <c r="I42" s="13">
        <v>11800</v>
      </c>
      <c r="J42" s="13">
        <v>15200</v>
      </c>
      <c r="K42" s="13">
        <v>20400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800</v>
      </c>
      <c r="G43" s="13">
        <v>300</v>
      </c>
      <c r="H43" s="13">
        <v>600</v>
      </c>
      <c r="I43" s="13">
        <v>800</v>
      </c>
      <c r="J43" s="13">
        <v>1200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11200</v>
      </c>
      <c r="E46" s="13">
        <v>13200</v>
      </c>
      <c r="F46" s="13">
        <v>14200</v>
      </c>
      <c r="G46" s="13">
        <v>9800</v>
      </c>
      <c r="H46" s="13">
        <v>12800</v>
      </c>
      <c r="I46" s="13">
        <v>14700</v>
      </c>
      <c r="J46" s="13">
        <v>20500</v>
      </c>
      <c r="K46" s="13">
        <v>23100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3300</v>
      </c>
      <c r="G47" s="13">
        <v>3300</v>
      </c>
      <c r="H47" s="13">
        <v>1700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16600</v>
      </c>
      <c r="F54" s="13">
        <v>17600</v>
      </c>
      <c r="G54" s="13">
        <v>13300</v>
      </c>
      <c r="H54" s="13">
        <v>14800</v>
      </c>
      <c r="I54" s="13">
        <v>16600</v>
      </c>
      <c r="J54" s="13">
        <v>20900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1500</v>
      </c>
      <c r="G57" s="13">
        <v>2100</v>
      </c>
      <c r="H57" s="13">
        <v>2300</v>
      </c>
      <c r="I57" s="13">
        <v>2600</v>
      </c>
      <c r="J57" s="13">
        <v>4700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900</v>
      </c>
      <c r="F59" s="13">
        <v>600</v>
      </c>
      <c r="G59" s="13">
        <v>600</v>
      </c>
      <c r="H59" s="13">
        <v>500</v>
      </c>
      <c r="I59" s="13">
        <v>500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1800</v>
      </c>
      <c r="E60" s="13">
        <v>2800</v>
      </c>
      <c r="F60" s="13">
        <v>2100</v>
      </c>
      <c r="G60" s="13">
        <v>2700</v>
      </c>
      <c r="H60" s="13">
        <v>2800</v>
      </c>
      <c r="I60" s="13">
        <v>3100</v>
      </c>
      <c r="J60" s="13">
        <v>5000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2800</v>
      </c>
      <c r="F66" s="13">
        <v>2100</v>
      </c>
      <c r="G66" s="13">
        <v>2700</v>
      </c>
      <c r="H66" s="13">
        <v>2800</v>
      </c>
      <c r="I66" s="13">
        <v>3100</v>
      </c>
      <c r="J66" s="13">
        <v>5100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-194200</v>
      </c>
      <c r="E72" s="13">
        <v>-193000</v>
      </c>
      <c r="F72" s="13">
        <v>-190900</v>
      </c>
      <c r="G72" s="13">
        <v>-189500</v>
      </c>
      <c r="H72" s="13">
        <v>-187900</v>
      </c>
      <c r="I72" s="13">
        <v>-186000</v>
      </c>
      <c r="J72" s="13">
        <v>-183400</v>
      </c>
      <c r="K72" s="13">
        <v>-178100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13900</v>
      </c>
      <c r="F76" s="13">
        <v>15500</v>
      </c>
      <c r="G76" s="13">
        <v>10600</v>
      </c>
      <c r="H76" s="13">
        <v>12000</v>
      </c>
      <c r="I76" s="13">
        <v>13400</v>
      </c>
      <c r="J76" s="13">
        <v>15700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-1300</v>
      </c>
      <c r="E81" s="13">
        <v>-2000</v>
      </c>
      <c r="F81" s="13">
        <v>-1500</v>
      </c>
      <c r="G81" s="13">
        <v>-1600</v>
      </c>
      <c r="H81" s="13">
        <v>-1800</v>
      </c>
      <c r="I81" s="13">
        <v>-2600</v>
      </c>
      <c r="J81" s="13">
        <v>-5400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-900</v>
      </c>
      <c r="F89" s="13">
        <v>-2200</v>
      </c>
      <c r="G89" s="13">
        <v>-1400</v>
      </c>
      <c r="H89" s="13">
        <v>-1700</v>
      </c>
      <c r="I89" s="13">
        <v>-4000</v>
      </c>
      <c r="J89" s="13">
        <v>-3100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2300</v>
      </c>
      <c r="F94" s="13">
        <v>-3500</v>
      </c>
      <c r="G94" s="13">
        <v>700</v>
      </c>
      <c r="H94" s="13">
        <v>1400</v>
      </c>
      <c r="I94" s="13">
        <v>2000</v>
      </c>
      <c r="J94" s="13">
        <v>5100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1400</v>
      </c>
      <c r="F102" s="13">
        <v>500</v>
      </c>
      <c r="G102" s="13">
        <v>-700</v>
      </c>
      <c r="H102" s="13">
        <v>-300</v>
      </c>
      <c r="I102" s="13">
        <v>-2000</v>
      </c>
      <c r="J102" s="13">
        <v>2100</v>
      </c>
      <c r="K102" s="13">
        <v>-1800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65000</v>
      </c>
      <c r="E8" s="13">
        <v>79700</v>
      </c>
      <c r="F8" s="13">
        <v>67300</v>
      </c>
      <c r="G8" s="13">
        <v>77500</v>
      </c>
      <c r="H8" s="13">
        <v>74000</v>
      </c>
      <c r="I8" s="13">
        <v>58900</v>
      </c>
      <c r="J8" s="13">
        <v>68600</v>
      </c>
      <c r="K8" s="13">
        <v>60500</v>
      </c>
    </row>
    <row r="9" spans="1:11" x14ac:dyDescent="0.2">
      <c r="C9" s="11" t="s">
        <v>22</v>
      </c>
      <c r="D9" s="13" t="s">
        <v>92</v>
      </c>
      <c r="E9" s="13">
        <v>24300</v>
      </c>
      <c r="F9" s="13">
        <v>25300</v>
      </c>
      <c r="G9" s="13">
        <v>24900</v>
      </c>
      <c r="H9" s="13">
        <v>18800</v>
      </c>
      <c r="I9" s="13">
        <v>19200</v>
      </c>
      <c r="J9" s="13">
        <v>18400</v>
      </c>
      <c r="K9" s="13">
        <v>15800</v>
      </c>
    </row>
    <row r="10" spans="1:11" x14ac:dyDescent="0.2">
      <c r="C10" s="11" t="s">
        <v>23</v>
      </c>
      <c r="D10" s="13" t="s">
        <v>92</v>
      </c>
      <c r="E10" s="13">
        <v>55400</v>
      </c>
      <c r="F10" s="13">
        <v>42000</v>
      </c>
      <c r="G10" s="13">
        <v>52600</v>
      </c>
      <c r="H10" s="13">
        <v>55200</v>
      </c>
      <c r="I10" s="13">
        <v>39700</v>
      </c>
      <c r="J10" s="13">
        <v>50200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5000</v>
      </c>
      <c r="H14" s="13" t="s">
        <v>92</v>
      </c>
      <c r="I14" s="13">
        <v>0</v>
      </c>
      <c r="J14" s="13">
        <v>0</v>
      </c>
      <c r="K14" s="13">
        <v>76200</v>
      </c>
    </row>
    <row r="15" spans="1:11" x14ac:dyDescent="0.2">
      <c r="C15" s="11" t="s">
        <v>28</v>
      </c>
      <c r="D15" s="13" t="s">
        <v>92</v>
      </c>
      <c r="E15" s="13">
        <v>12800</v>
      </c>
      <c r="F15" s="13">
        <v>12500</v>
      </c>
      <c r="G15" s="13">
        <v>12500</v>
      </c>
      <c r="H15" s="13">
        <v>12600</v>
      </c>
      <c r="I15" s="13">
        <v>12400</v>
      </c>
      <c r="J15" s="13">
        <v>12400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105100</v>
      </c>
      <c r="F17" s="13">
        <v>-28700</v>
      </c>
      <c r="G17" s="13">
        <v>88800</v>
      </c>
      <c r="H17" s="13">
        <v>117400</v>
      </c>
      <c r="I17" s="13">
        <v>57200</v>
      </c>
      <c r="J17" s="13">
        <v>-16500</v>
      </c>
      <c r="K17" s="13">
        <v>-130800</v>
      </c>
    </row>
    <row r="18" spans="3:11" x14ac:dyDescent="0.2">
      <c r="C18" s="11" t="s">
        <v>30</v>
      </c>
      <c r="D18" s="13" t="s">
        <v>92</v>
      </c>
      <c r="E18" s="13">
        <v>-25400</v>
      </c>
      <c r="F18" s="13">
        <v>96000</v>
      </c>
      <c r="G18" s="13">
        <v>-11300</v>
      </c>
      <c r="H18" s="13">
        <v>-43400</v>
      </c>
      <c r="I18" s="13">
        <v>1700</v>
      </c>
      <c r="J18" s="13">
        <v>85100</v>
      </c>
      <c r="K18" s="13">
        <v>191300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18800</v>
      </c>
      <c r="G20" s="13">
        <v>21800</v>
      </c>
      <c r="H20" s="13">
        <v>-50000</v>
      </c>
      <c r="I20" s="13">
        <v>59400</v>
      </c>
      <c r="J20" s="13">
        <v>81600</v>
      </c>
      <c r="K20" s="13">
        <v>-32000</v>
      </c>
    </row>
    <row r="21" spans="3:11" x14ac:dyDescent="0.2">
      <c r="C21" s="11" t="s">
        <v>33</v>
      </c>
      <c r="D21" s="13" t="s">
        <v>92</v>
      </c>
      <c r="E21" s="13">
        <v>-16700</v>
      </c>
      <c r="F21" s="13">
        <v>127300</v>
      </c>
      <c r="G21" s="13">
        <v>35500</v>
      </c>
      <c r="H21" s="13">
        <v>-132600</v>
      </c>
      <c r="I21" s="13">
        <v>73500</v>
      </c>
      <c r="J21" s="13">
        <v>179100</v>
      </c>
      <c r="K21" s="13">
        <v>186100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600</v>
      </c>
      <c r="H22" s="13">
        <v>400</v>
      </c>
      <c r="I22" s="13">
        <v>3700</v>
      </c>
      <c r="J22" s="13">
        <v>4200</v>
      </c>
      <c r="K22" s="13">
        <v>3900</v>
      </c>
    </row>
    <row r="23" spans="3:11" x14ac:dyDescent="0.2">
      <c r="C23" s="11" t="s">
        <v>35</v>
      </c>
      <c r="D23" s="13" t="s">
        <v>92</v>
      </c>
      <c r="E23" s="13">
        <v>-29500</v>
      </c>
      <c r="F23" s="13">
        <v>114700</v>
      </c>
      <c r="G23" s="13">
        <v>9800</v>
      </c>
      <c r="H23" s="13">
        <v>-93800</v>
      </c>
      <c r="I23" s="13">
        <v>57400</v>
      </c>
      <c r="J23" s="13">
        <v>162500</v>
      </c>
      <c r="K23" s="13">
        <v>155400</v>
      </c>
    </row>
    <row r="24" spans="3:11" x14ac:dyDescent="0.2">
      <c r="C24" s="11" t="s">
        <v>36</v>
      </c>
      <c r="D24" s="13" t="s">
        <v>92</v>
      </c>
      <c r="E24" s="13">
        <v>300</v>
      </c>
      <c r="F24" s="13">
        <v>-200</v>
      </c>
      <c r="G24" s="13">
        <v>1400</v>
      </c>
      <c r="H24" s="13">
        <v>300</v>
      </c>
      <c r="I24" s="13">
        <v>-800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-29800</v>
      </c>
      <c r="F26" s="13">
        <v>114900</v>
      </c>
      <c r="G26" s="13">
        <v>8400</v>
      </c>
      <c r="H26" s="13">
        <v>-94000</v>
      </c>
      <c r="I26" s="13">
        <v>58200</v>
      </c>
      <c r="J26" s="13">
        <v>162400</v>
      </c>
      <c r="K26" s="13">
        <v>155600</v>
      </c>
    </row>
    <row r="27" spans="3:11" x14ac:dyDescent="0.2">
      <c r="C27" s="11" t="s">
        <v>38</v>
      </c>
      <c r="D27" s="13" t="s">
        <v>92</v>
      </c>
      <c r="E27" s="13">
        <v>-32800</v>
      </c>
      <c r="F27" s="13">
        <v>92500</v>
      </c>
      <c r="G27" s="13">
        <v>-4600</v>
      </c>
      <c r="H27" s="13">
        <v>-102100</v>
      </c>
      <c r="I27" s="13">
        <v>68600</v>
      </c>
      <c r="J27" s="13">
        <v>138100</v>
      </c>
      <c r="K27" s="13">
        <v>111400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>
        <v>200</v>
      </c>
      <c r="I29" s="13">
        <v>2800</v>
      </c>
      <c r="J29" s="13">
        <v>3100</v>
      </c>
      <c r="K29" s="13">
        <v>118700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4100</v>
      </c>
      <c r="F32" s="13">
        <v>-18800</v>
      </c>
      <c r="G32" s="13">
        <v>-21800</v>
      </c>
      <c r="H32" s="13">
        <v>50000</v>
      </c>
      <c r="I32" s="13">
        <v>-59400</v>
      </c>
      <c r="J32" s="13">
        <v>-81600</v>
      </c>
      <c r="K32" s="13">
        <v>32000</v>
      </c>
    </row>
    <row r="33" spans="2:11" x14ac:dyDescent="0.2">
      <c r="C33" s="11" t="s">
        <v>44</v>
      </c>
      <c r="D33" s="13" t="s">
        <v>92</v>
      </c>
      <c r="E33" s="13">
        <v>-32800</v>
      </c>
      <c r="F33" s="13">
        <v>92500</v>
      </c>
      <c r="G33" s="13">
        <v>-4500</v>
      </c>
      <c r="H33" s="13">
        <v>-101900</v>
      </c>
      <c r="I33" s="13">
        <v>71400</v>
      </c>
      <c r="J33" s="13">
        <v>141100</v>
      </c>
      <c r="K33" s="13">
        <v>230000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-32800</v>
      </c>
      <c r="F35" s="13">
        <v>92500</v>
      </c>
      <c r="G35" s="13">
        <v>-4500</v>
      </c>
      <c r="H35" s="13">
        <v>-101900</v>
      </c>
      <c r="I35" s="13">
        <v>71400</v>
      </c>
      <c r="J35" s="13">
        <v>141100</v>
      </c>
      <c r="K35" s="13">
        <v>230000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679200</v>
      </c>
      <c r="E41" s="13">
        <v>727100</v>
      </c>
      <c r="F41" s="13">
        <v>770600</v>
      </c>
      <c r="G41" s="13">
        <v>889400</v>
      </c>
      <c r="H41" s="13">
        <v>878800</v>
      </c>
      <c r="I41" s="13">
        <v>498200</v>
      </c>
      <c r="J41" s="13">
        <v>528800</v>
      </c>
      <c r="K41" s="13">
        <v>209100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543200</v>
      </c>
      <c r="J42" s="13">
        <v>491800</v>
      </c>
      <c r="K42" s="13">
        <v>793700</v>
      </c>
    </row>
    <row r="43" spans="2:11" x14ac:dyDescent="0.2">
      <c r="C43" s="11" t="s">
        <v>51</v>
      </c>
      <c r="D43" s="13">
        <v>46200</v>
      </c>
      <c r="E43" s="13">
        <v>39100</v>
      </c>
      <c r="F43" s="13">
        <v>41800</v>
      </c>
      <c r="G43" s="13">
        <v>43500</v>
      </c>
      <c r="H43" s="13">
        <v>45300</v>
      </c>
      <c r="I43" s="13">
        <v>68200</v>
      </c>
      <c r="J43" s="13">
        <v>63900</v>
      </c>
      <c r="K43" s="13">
        <v>46100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700</v>
      </c>
      <c r="J44" s="13">
        <v>2200</v>
      </c>
      <c r="K44" s="13">
        <v>1100</v>
      </c>
    </row>
    <row r="45" spans="2:11" x14ac:dyDescent="0.2">
      <c r="C45" s="11" t="s">
        <v>53</v>
      </c>
      <c r="D45" s="13">
        <v>90100</v>
      </c>
      <c r="E45" s="13">
        <v>118600</v>
      </c>
      <c r="F45" s="13">
        <v>142000</v>
      </c>
      <c r="G45" s="13">
        <v>104100</v>
      </c>
      <c r="H45" s="13">
        <v>333700</v>
      </c>
      <c r="I45" s="13">
        <v>61800</v>
      </c>
      <c r="J45" s="13">
        <v>38700</v>
      </c>
      <c r="K45" s="13">
        <v>834400</v>
      </c>
    </row>
    <row r="46" spans="2:11" x14ac:dyDescent="0.2">
      <c r="C46" s="11" t="s">
        <v>54</v>
      </c>
      <c r="D46" s="13">
        <v>815600</v>
      </c>
      <c r="E46" s="13">
        <v>884800</v>
      </c>
      <c r="F46" s="13">
        <v>954300</v>
      </c>
      <c r="G46" s="13">
        <v>1037000</v>
      </c>
      <c r="H46" s="13">
        <v>1258500</v>
      </c>
      <c r="I46" s="13">
        <v>1172100</v>
      </c>
      <c r="J46" s="13">
        <v>1125400</v>
      </c>
      <c r="K46" s="13">
        <v>1884400</v>
      </c>
    </row>
    <row r="47" spans="2:11" x14ac:dyDescent="0.2">
      <c r="C47" s="11" t="s">
        <v>55</v>
      </c>
      <c r="D47" s="13">
        <v>54000</v>
      </c>
      <c r="E47" s="13">
        <v>52500</v>
      </c>
      <c r="F47" s="13">
        <v>53300</v>
      </c>
      <c r="G47" s="13">
        <v>51000</v>
      </c>
      <c r="H47" s="13">
        <v>107600</v>
      </c>
      <c r="I47" s="13">
        <v>200300</v>
      </c>
      <c r="J47" s="13">
        <v>184700</v>
      </c>
      <c r="K47" s="13">
        <v>113700</v>
      </c>
    </row>
    <row r="48" spans="2:11" x14ac:dyDescent="0.2">
      <c r="C48" s="11" t="s">
        <v>56</v>
      </c>
      <c r="D48" s="13">
        <v>2647900</v>
      </c>
      <c r="E48" s="13">
        <v>2433400</v>
      </c>
      <c r="F48" s="13">
        <v>2402000</v>
      </c>
      <c r="G48" s="13">
        <v>2327600</v>
      </c>
      <c r="H48" s="13">
        <v>2294700</v>
      </c>
      <c r="I48" s="13">
        <v>2263300</v>
      </c>
      <c r="J48" s="13">
        <v>2235800</v>
      </c>
      <c r="K48" s="13">
        <v>2445800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566600</v>
      </c>
      <c r="E52" s="13">
        <v>663100</v>
      </c>
      <c r="F52" s="13">
        <v>521200</v>
      </c>
      <c r="G52" s="13">
        <v>553700</v>
      </c>
      <c r="H52" s="13">
        <v>618700</v>
      </c>
      <c r="I52" s="13">
        <v>750500</v>
      </c>
      <c r="J52" s="13">
        <v>676900</v>
      </c>
      <c r="K52" s="13">
        <v>387900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4084000</v>
      </c>
      <c r="E54" s="13">
        <v>4033800</v>
      </c>
      <c r="F54" s="13">
        <v>3930800</v>
      </c>
      <c r="G54" s="13">
        <v>3969200</v>
      </c>
      <c r="H54" s="13">
        <v>4279600</v>
      </c>
      <c r="I54" s="13">
        <v>4386200</v>
      </c>
      <c r="J54" s="13">
        <v>4222800</v>
      </c>
      <c r="K54" s="13">
        <v>4831800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14800</v>
      </c>
      <c r="F57" s="13">
        <v>16300</v>
      </c>
      <c r="G57" s="13">
        <v>36000</v>
      </c>
      <c r="H57" s="13">
        <v>9000</v>
      </c>
      <c r="I57" s="13">
        <v>15100</v>
      </c>
      <c r="J57" s="13">
        <v>19000</v>
      </c>
      <c r="K57" s="13">
        <v>9800</v>
      </c>
    </row>
    <row r="58" spans="3:11" x14ac:dyDescent="0.2">
      <c r="C58" s="11" t="s">
        <v>66</v>
      </c>
      <c r="D58" s="13">
        <v>342600</v>
      </c>
      <c r="E58" s="13">
        <v>327200</v>
      </c>
      <c r="F58" s="13">
        <v>321900</v>
      </c>
      <c r="G58" s="13">
        <v>344100</v>
      </c>
      <c r="H58" s="13">
        <v>344800</v>
      </c>
      <c r="I58" s="13">
        <v>354300</v>
      </c>
      <c r="J58" s="13">
        <v>366800</v>
      </c>
      <c r="K58" s="13">
        <v>517000</v>
      </c>
    </row>
    <row r="59" spans="3:11" x14ac:dyDescent="0.2">
      <c r="C59" s="11" t="s">
        <v>67</v>
      </c>
      <c r="D59" s="13">
        <v>195800</v>
      </c>
      <c r="E59" s="13">
        <v>112900</v>
      </c>
      <c r="F59" s="13">
        <v>103100</v>
      </c>
      <c r="G59" s="13">
        <v>100100</v>
      </c>
      <c r="H59" s="13">
        <v>60700</v>
      </c>
      <c r="I59" s="13">
        <v>86700</v>
      </c>
      <c r="J59" s="13">
        <v>62600</v>
      </c>
      <c r="K59" s="13">
        <v>553700</v>
      </c>
    </row>
    <row r="60" spans="3:11" x14ac:dyDescent="0.2">
      <c r="C60" s="11" t="s">
        <v>68</v>
      </c>
      <c r="D60" s="13">
        <v>545800</v>
      </c>
      <c r="E60" s="13">
        <v>454900</v>
      </c>
      <c r="F60" s="13">
        <v>441300</v>
      </c>
      <c r="G60" s="13">
        <v>480200</v>
      </c>
      <c r="H60" s="13">
        <v>414400</v>
      </c>
      <c r="I60" s="13">
        <v>456200</v>
      </c>
      <c r="J60" s="13">
        <v>448300</v>
      </c>
      <c r="K60" s="13">
        <v>1080500</v>
      </c>
    </row>
    <row r="61" spans="3:11" x14ac:dyDescent="0.2">
      <c r="C61" s="11" t="s">
        <v>69</v>
      </c>
      <c r="D61" s="13">
        <v>874200</v>
      </c>
      <c r="E61" s="13">
        <v>850400</v>
      </c>
      <c r="F61" s="13">
        <v>867400</v>
      </c>
      <c r="G61" s="13">
        <v>818900</v>
      </c>
      <c r="H61" s="13">
        <v>844500</v>
      </c>
      <c r="I61" s="13">
        <v>999400</v>
      </c>
      <c r="J61" s="13">
        <v>1015500</v>
      </c>
      <c r="K61" s="13">
        <v>1124600</v>
      </c>
    </row>
    <row r="62" spans="3:11" x14ac:dyDescent="0.2">
      <c r="C62" s="11" t="s">
        <v>70</v>
      </c>
      <c r="D62" s="13">
        <v>61600</v>
      </c>
      <c r="E62" s="13">
        <v>65700</v>
      </c>
      <c r="F62" s="13">
        <v>70900</v>
      </c>
      <c r="G62" s="13">
        <v>83600</v>
      </c>
      <c r="H62" s="13">
        <v>120400</v>
      </c>
      <c r="I62" s="13">
        <v>94800</v>
      </c>
      <c r="J62" s="13">
        <v>92200</v>
      </c>
      <c r="K62" s="13">
        <v>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2016300</v>
      </c>
      <c r="E66" s="13">
        <v>1878600</v>
      </c>
      <c r="F66" s="13">
        <v>1839200</v>
      </c>
      <c r="G66" s="13">
        <v>1820000</v>
      </c>
      <c r="H66" s="13">
        <v>1779300</v>
      </c>
      <c r="I66" s="13">
        <v>1958200</v>
      </c>
      <c r="J66" s="13">
        <v>1927900</v>
      </c>
      <c r="K66" s="13">
        <v>2763300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77000</v>
      </c>
      <c r="E72" s="13">
        <v>163700</v>
      </c>
      <c r="F72" s="13">
        <v>100900</v>
      </c>
      <c r="G72" s="13">
        <v>160200</v>
      </c>
      <c r="H72" s="13">
        <v>262100</v>
      </c>
      <c r="I72" s="13">
        <v>195500</v>
      </c>
      <c r="J72" s="13">
        <v>63300</v>
      </c>
      <c r="K72" s="13">
        <v>-162400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2067700</v>
      </c>
      <c r="E76" s="13">
        <v>2155200</v>
      </c>
      <c r="F76" s="13">
        <v>2091600</v>
      </c>
      <c r="G76" s="13">
        <v>2149200</v>
      </c>
      <c r="H76" s="13">
        <v>2500200</v>
      </c>
      <c r="I76" s="13">
        <v>2428000</v>
      </c>
      <c r="J76" s="13">
        <v>2294900</v>
      </c>
      <c r="K76" s="13">
        <v>2068500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-32800</v>
      </c>
      <c r="F81" s="13">
        <v>92500</v>
      </c>
      <c r="G81" s="13">
        <v>-4500</v>
      </c>
      <c r="H81" s="13">
        <v>-101900</v>
      </c>
      <c r="I81" s="13">
        <v>71400</v>
      </c>
      <c r="J81" s="13">
        <v>141100</v>
      </c>
      <c r="K81" s="13">
        <v>230000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12800</v>
      </c>
      <c r="F83" s="13">
        <v>12500</v>
      </c>
      <c r="G83" s="13">
        <v>25000</v>
      </c>
      <c r="H83" s="13">
        <v>-39100</v>
      </c>
      <c r="I83" s="13">
        <v>12400</v>
      </c>
      <c r="J83" s="13">
        <v>12400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29400</v>
      </c>
      <c r="F89" s="13">
        <v>19200</v>
      </c>
      <c r="G89" s="13">
        <v>86600</v>
      </c>
      <c r="H89" s="13">
        <v>-238800</v>
      </c>
      <c r="I89" s="13">
        <v>136600</v>
      </c>
      <c r="J89" s="13">
        <v>89000</v>
      </c>
      <c r="K89" s="13">
        <v>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-41900</v>
      </c>
      <c r="F91" s="13">
        <v>-112500</v>
      </c>
      <c r="G91" s="13">
        <v>-26200</v>
      </c>
      <c r="H91" s="13">
        <v>-47100</v>
      </c>
      <c r="I91" s="13">
        <v>-45100</v>
      </c>
      <c r="J91" s="13">
        <v>-95400</v>
      </c>
      <c r="K91" s="13">
        <v>-79800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-96500</v>
      </c>
      <c r="F94" s="13">
        <v>-13700</v>
      </c>
      <c r="G94" s="13">
        <v>-21500</v>
      </c>
      <c r="H94" s="13">
        <v>-979800</v>
      </c>
      <c r="I94" s="13">
        <v>436500</v>
      </c>
      <c r="J94" s="13">
        <v>-25800</v>
      </c>
      <c r="K94" s="13">
        <v>657000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-21100</v>
      </c>
      <c r="F100" s="13">
        <v>-48600</v>
      </c>
      <c r="G100" s="13">
        <v>-175200</v>
      </c>
      <c r="H100" s="13">
        <v>551500</v>
      </c>
      <c r="I100" s="13">
        <v>-188900</v>
      </c>
      <c r="J100" s="13">
        <v>-54400</v>
      </c>
      <c r="K100" s="13">
        <v>-448300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-88100</v>
      </c>
      <c r="F102" s="13">
        <v>-43200</v>
      </c>
      <c r="G102" s="13">
        <v>-110100</v>
      </c>
      <c r="H102" s="13">
        <v>-667100</v>
      </c>
      <c r="I102" s="13">
        <v>384100</v>
      </c>
      <c r="J102" s="13">
        <v>8800</v>
      </c>
      <c r="K102" s="13">
        <v>282000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400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800</v>
      </c>
      <c r="H60" s="13">
        <v>800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800</v>
      </c>
      <c r="H66" s="13">
        <v>800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-900</v>
      </c>
      <c r="H72" s="13">
        <v>-900</v>
      </c>
      <c r="I72" s="13">
        <v>-900</v>
      </c>
      <c r="J72" s="13">
        <v>-900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-800</v>
      </c>
      <c r="H76" s="13">
        <v>-800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571100</v>
      </c>
      <c r="E8" s="13">
        <v>580700</v>
      </c>
      <c r="F8" s="13">
        <v>545300</v>
      </c>
      <c r="G8" s="13">
        <v>497500</v>
      </c>
      <c r="H8" s="13">
        <v>472400</v>
      </c>
      <c r="I8" s="13">
        <v>490700</v>
      </c>
      <c r="J8" s="13">
        <v>458900</v>
      </c>
      <c r="K8" s="13">
        <v>429300</v>
      </c>
    </row>
    <row r="9" spans="1:11" x14ac:dyDescent="0.2">
      <c r="C9" s="11" t="s">
        <v>22</v>
      </c>
      <c r="D9" s="13">
        <v>368900</v>
      </c>
      <c r="E9" s="13">
        <v>372400</v>
      </c>
      <c r="F9" s="13">
        <v>347000</v>
      </c>
      <c r="G9" s="13">
        <v>316700</v>
      </c>
      <c r="H9" s="13">
        <v>304100</v>
      </c>
      <c r="I9" s="13">
        <v>307200</v>
      </c>
      <c r="J9" s="13">
        <v>286700</v>
      </c>
      <c r="K9" s="13">
        <v>268000</v>
      </c>
    </row>
    <row r="10" spans="1:11" x14ac:dyDescent="0.2">
      <c r="C10" s="11" t="s">
        <v>23</v>
      </c>
      <c r="D10" s="13">
        <v>202200</v>
      </c>
      <c r="E10" s="13">
        <v>208300</v>
      </c>
      <c r="F10" s="13">
        <v>198300</v>
      </c>
      <c r="G10" s="13">
        <v>180800</v>
      </c>
      <c r="H10" s="13">
        <v>168300</v>
      </c>
      <c r="I10" s="13">
        <v>183500</v>
      </c>
      <c r="J10" s="13">
        <v>172200</v>
      </c>
      <c r="K10" s="13">
        <v>161300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11400</v>
      </c>
      <c r="F14" s="13">
        <v>8000</v>
      </c>
      <c r="G14" s="13">
        <v>11200</v>
      </c>
      <c r="H14" s="13">
        <v>9300</v>
      </c>
      <c r="I14" s="13">
        <v>9200</v>
      </c>
      <c r="J14" s="13">
        <v>4400</v>
      </c>
      <c r="K14" s="13">
        <v>3900</v>
      </c>
    </row>
    <row r="15" spans="1:11" x14ac:dyDescent="0.2">
      <c r="C15" s="11" t="s">
        <v>28</v>
      </c>
      <c r="D15" s="13">
        <v>25100</v>
      </c>
      <c r="E15" s="13">
        <v>20300</v>
      </c>
      <c r="F15" s="13">
        <v>21000</v>
      </c>
      <c r="G15" s="13">
        <v>20700</v>
      </c>
      <c r="H15" s="13">
        <v>19800</v>
      </c>
      <c r="I15" s="13">
        <v>14300</v>
      </c>
      <c r="J15" s="13">
        <v>15900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523100</v>
      </c>
      <c r="E17" s="13">
        <v>525800</v>
      </c>
      <c r="F17" s="13">
        <v>492100</v>
      </c>
      <c r="G17" s="13">
        <v>450900</v>
      </c>
      <c r="H17" s="13">
        <v>428200</v>
      </c>
      <c r="I17" s="13">
        <v>435500</v>
      </c>
      <c r="J17" s="13">
        <v>407000</v>
      </c>
      <c r="K17" s="13">
        <v>380400</v>
      </c>
    </row>
    <row r="18" spans="3:11" x14ac:dyDescent="0.2">
      <c r="C18" s="11" t="s">
        <v>30</v>
      </c>
      <c r="D18" s="13">
        <v>48000</v>
      </c>
      <c r="E18" s="13">
        <v>54900</v>
      </c>
      <c r="F18" s="13">
        <v>53200</v>
      </c>
      <c r="G18" s="13">
        <v>46600</v>
      </c>
      <c r="H18" s="13">
        <v>44200</v>
      </c>
      <c r="I18" s="13">
        <v>55200</v>
      </c>
      <c r="J18" s="13">
        <v>51900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-5100</v>
      </c>
      <c r="F20" s="13">
        <v>1600</v>
      </c>
      <c r="G20" s="13">
        <v>200</v>
      </c>
      <c r="H20" s="13">
        <v>2400</v>
      </c>
      <c r="I20" s="13">
        <v>-4800</v>
      </c>
      <c r="J20" s="13">
        <v>-5700</v>
      </c>
      <c r="K20" s="13">
        <v>-1000</v>
      </c>
    </row>
    <row r="21" spans="3:11" x14ac:dyDescent="0.2">
      <c r="C21" s="11" t="s">
        <v>33</v>
      </c>
      <c r="D21" s="13">
        <v>89400</v>
      </c>
      <c r="E21" s="13">
        <v>79000</v>
      </c>
      <c r="F21" s="13">
        <v>56100</v>
      </c>
      <c r="G21" s="13">
        <v>47900</v>
      </c>
      <c r="H21" s="13">
        <v>72800</v>
      </c>
      <c r="I21" s="13" t="s">
        <v>92</v>
      </c>
      <c r="J21" s="13">
        <v>68100</v>
      </c>
      <c r="K21" s="13">
        <v>68300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56900</v>
      </c>
      <c r="E23" s="13">
        <v>49800</v>
      </c>
      <c r="F23" s="13">
        <v>54800</v>
      </c>
      <c r="G23" s="13">
        <v>46800</v>
      </c>
      <c r="H23" s="13">
        <v>46600</v>
      </c>
      <c r="I23" s="13">
        <v>50400</v>
      </c>
      <c r="J23" s="13">
        <v>46300</v>
      </c>
      <c r="K23" s="13">
        <v>47900</v>
      </c>
    </row>
    <row r="24" spans="3:11" x14ac:dyDescent="0.2">
      <c r="C24" s="11" t="s">
        <v>36</v>
      </c>
      <c r="D24" s="13">
        <v>12900</v>
      </c>
      <c r="E24" s="13">
        <v>8400</v>
      </c>
      <c r="F24" s="13">
        <v>11000</v>
      </c>
      <c r="G24" s="13">
        <v>9900</v>
      </c>
      <c r="H24" s="13">
        <v>10200</v>
      </c>
      <c r="I24" s="13">
        <v>11000</v>
      </c>
      <c r="J24" s="13">
        <v>10200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</v>
      </c>
      <c r="E26" s="13">
        <v>41400</v>
      </c>
      <c r="F26" s="13">
        <v>43800</v>
      </c>
      <c r="G26" s="13">
        <v>36900</v>
      </c>
      <c r="H26" s="13">
        <v>36400</v>
      </c>
      <c r="I26" s="13">
        <v>39400</v>
      </c>
      <c r="J26" s="13">
        <v>36100</v>
      </c>
      <c r="K26" s="13">
        <v>37200</v>
      </c>
    </row>
    <row r="27" spans="3:11" x14ac:dyDescent="0.2">
      <c r="C27" s="11" t="s">
        <v>38</v>
      </c>
      <c r="D27" s="13">
        <v>45100</v>
      </c>
      <c r="E27" s="13">
        <v>42100</v>
      </c>
      <c r="F27" s="13">
        <v>43000</v>
      </c>
      <c r="G27" s="13">
        <v>37000</v>
      </c>
      <c r="H27" s="13">
        <v>36400</v>
      </c>
      <c r="I27" s="13">
        <v>39200</v>
      </c>
      <c r="J27" s="13">
        <v>36000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5100</v>
      </c>
      <c r="F32" s="13">
        <v>-1600</v>
      </c>
      <c r="G32" s="13">
        <v>-200</v>
      </c>
      <c r="H32" s="13">
        <v>-2400</v>
      </c>
      <c r="I32" s="13">
        <v>4800</v>
      </c>
      <c r="J32" s="13">
        <v>5700</v>
      </c>
      <c r="K32" s="13">
        <v>1000</v>
      </c>
    </row>
    <row r="33" spans="2:11" x14ac:dyDescent="0.2">
      <c r="C33" s="11" t="s">
        <v>44</v>
      </c>
      <c r="D33" s="13">
        <v>45100</v>
      </c>
      <c r="E33" s="13">
        <v>42100</v>
      </c>
      <c r="F33" s="13">
        <v>43000</v>
      </c>
      <c r="G33" s="13">
        <v>37000</v>
      </c>
      <c r="H33" s="13">
        <v>36400</v>
      </c>
      <c r="I33" s="13">
        <v>39200</v>
      </c>
      <c r="J33" s="13">
        <v>36000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</v>
      </c>
      <c r="E35" s="13">
        <v>42100</v>
      </c>
      <c r="F35" s="13">
        <v>43000</v>
      </c>
      <c r="G35" s="13">
        <v>37000</v>
      </c>
      <c r="H35" s="13">
        <v>36400</v>
      </c>
      <c r="I35" s="13">
        <v>39200</v>
      </c>
      <c r="J35" s="13">
        <v>36000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225600</v>
      </c>
      <c r="E41" s="13">
        <v>307200</v>
      </c>
      <c r="F41" s="13">
        <v>196900</v>
      </c>
      <c r="G41" s="13">
        <v>240900</v>
      </c>
      <c r="H41" s="13">
        <v>254000</v>
      </c>
      <c r="I41" s="13">
        <v>292500</v>
      </c>
      <c r="J41" s="13">
        <v>294000</v>
      </c>
      <c r="K41" s="13">
        <v>323600</v>
      </c>
    </row>
    <row r="42" spans="2:11" x14ac:dyDescent="0.2">
      <c r="C42" s="11" t="s">
        <v>50</v>
      </c>
      <c r="D42" s="13">
        <v>17900</v>
      </c>
      <c r="E42" s="13">
        <v>31500</v>
      </c>
      <c r="F42" s="13">
        <v>29200</v>
      </c>
      <c r="G42" s="13">
        <v>40500</v>
      </c>
      <c r="H42" s="13">
        <v>42700</v>
      </c>
      <c r="I42" s="13">
        <v>54900</v>
      </c>
      <c r="J42" s="13">
        <v>79200</v>
      </c>
      <c r="K42" s="13">
        <v>42900</v>
      </c>
    </row>
    <row r="43" spans="2:11" x14ac:dyDescent="0.2">
      <c r="C43" s="11" t="s">
        <v>51</v>
      </c>
      <c r="D43" s="13">
        <v>625600</v>
      </c>
      <c r="E43" s="13">
        <v>554100</v>
      </c>
      <c r="F43" s="13">
        <v>574500</v>
      </c>
      <c r="G43" s="13">
        <v>548700</v>
      </c>
      <c r="H43" s="13">
        <v>526100</v>
      </c>
      <c r="I43" s="13">
        <v>495000</v>
      </c>
      <c r="J43" s="13">
        <v>473300</v>
      </c>
      <c r="K43" s="13">
        <v>433300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28600</v>
      </c>
      <c r="E45" s="13">
        <v>31800</v>
      </c>
      <c r="F45" s="13">
        <v>16000</v>
      </c>
      <c r="G45" s="13">
        <v>14800</v>
      </c>
      <c r="H45" s="13">
        <v>14700</v>
      </c>
      <c r="I45" s="13">
        <v>15200</v>
      </c>
      <c r="J45" s="13">
        <v>14200</v>
      </c>
      <c r="K45" s="13">
        <v>7600</v>
      </c>
    </row>
    <row r="46" spans="2:11" x14ac:dyDescent="0.2">
      <c r="C46" s="11" t="s">
        <v>54</v>
      </c>
      <c r="D46" s="13">
        <v>897700</v>
      </c>
      <c r="E46" s="13">
        <v>924500</v>
      </c>
      <c r="F46" s="13">
        <v>816700</v>
      </c>
      <c r="G46" s="13">
        <v>844900</v>
      </c>
      <c r="H46" s="13">
        <v>837500</v>
      </c>
      <c r="I46" s="13">
        <v>857600</v>
      </c>
      <c r="J46" s="13">
        <v>860800</v>
      </c>
      <c r="K46" s="13">
        <v>807400</v>
      </c>
    </row>
    <row r="47" spans="2:11" x14ac:dyDescent="0.2">
      <c r="C47" s="11" t="s">
        <v>55</v>
      </c>
      <c r="D47" s="13">
        <v>62100</v>
      </c>
      <c r="E47" s="13">
        <v>64600</v>
      </c>
      <c r="F47" s="13">
        <v>55600</v>
      </c>
      <c r="G47" s="13">
        <v>55900</v>
      </c>
      <c r="H47" s="13">
        <v>54200</v>
      </c>
      <c r="I47" s="13">
        <v>59000</v>
      </c>
      <c r="J47" s="13">
        <v>49900</v>
      </c>
      <c r="K47" s="13">
        <v>46800</v>
      </c>
    </row>
    <row r="48" spans="2:11" x14ac:dyDescent="0.2">
      <c r="C48" s="11" t="s">
        <v>56</v>
      </c>
      <c r="D48" s="13">
        <v>275300</v>
      </c>
      <c r="E48" s="13">
        <v>282100</v>
      </c>
      <c r="F48" s="13">
        <v>284700</v>
      </c>
      <c r="G48" s="13">
        <v>292500</v>
      </c>
      <c r="H48" s="13">
        <v>302300</v>
      </c>
      <c r="I48" s="13">
        <v>309000</v>
      </c>
      <c r="J48" s="13">
        <v>296100</v>
      </c>
      <c r="K48" s="13">
        <v>292800</v>
      </c>
    </row>
    <row r="49" spans="3:11" x14ac:dyDescent="0.2">
      <c r="C49" s="11" t="s">
        <v>57</v>
      </c>
      <c r="D49" s="13">
        <v>1371300</v>
      </c>
      <c r="E49" s="13">
        <v>1395100</v>
      </c>
      <c r="F49" s="13">
        <v>1165400</v>
      </c>
      <c r="G49" s="13">
        <v>1000000</v>
      </c>
      <c r="H49" s="13">
        <v>933100</v>
      </c>
      <c r="I49" s="13">
        <v>917500</v>
      </c>
      <c r="J49" s="13">
        <v>689700</v>
      </c>
      <c r="K49" s="13">
        <v>684200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67300</v>
      </c>
      <c r="E52" s="13">
        <v>64900</v>
      </c>
      <c r="F52" s="13">
        <v>62900</v>
      </c>
      <c r="G52" s="13">
        <v>55600</v>
      </c>
      <c r="H52" s="13">
        <v>59200</v>
      </c>
      <c r="I52" s="13">
        <v>52600</v>
      </c>
      <c r="J52" s="13">
        <v>49500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2673800</v>
      </c>
      <c r="E54" s="13">
        <v>2731200</v>
      </c>
      <c r="F54" s="13">
        <v>2385200</v>
      </c>
      <c r="G54" s="13">
        <v>2248900</v>
      </c>
      <c r="H54" s="13">
        <v>2186200</v>
      </c>
      <c r="I54" s="13">
        <v>2195800</v>
      </c>
      <c r="J54" s="13">
        <v>1946000</v>
      </c>
      <c r="K54" s="13">
        <v>1878200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124500</v>
      </c>
      <c r="F57" s="13">
        <v>80800</v>
      </c>
      <c r="G57" s="13">
        <v>84000</v>
      </c>
      <c r="H57" s="13">
        <v>76100</v>
      </c>
      <c r="I57" s="13">
        <v>89400</v>
      </c>
      <c r="J57" s="13">
        <v>62200</v>
      </c>
      <c r="K57" s="13">
        <v>54600</v>
      </c>
    </row>
    <row r="58" spans="3:11" x14ac:dyDescent="0.2">
      <c r="C58" s="11" t="s">
        <v>66</v>
      </c>
      <c r="D58" s="13">
        <v>144300</v>
      </c>
      <c r="E58" s="13">
        <v>204800</v>
      </c>
      <c r="F58" s="13">
        <v>88300</v>
      </c>
      <c r="G58" s="13">
        <v>39600</v>
      </c>
      <c r="H58" s="13">
        <v>38400</v>
      </c>
      <c r="I58" s="13">
        <v>40500</v>
      </c>
      <c r="J58" s="13">
        <v>43600</v>
      </c>
      <c r="K58" s="13">
        <v>42000</v>
      </c>
    </row>
    <row r="59" spans="3:11" x14ac:dyDescent="0.2">
      <c r="C59" s="11" t="s">
        <v>67</v>
      </c>
      <c r="D59" s="13">
        <v>381700</v>
      </c>
      <c r="E59" s="13">
        <v>347600</v>
      </c>
      <c r="F59" s="13">
        <v>311900</v>
      </c>
      <c r="G59" s="13">
        <v>271300</v>
      </c>
      <c r="H59" s="13">
        <v>267300</v>
      </c>
      <c r="I59" s="13">
        <v>298700</v>
      </c>
      <c r="J59" s="13">
        <v>264900</v>
      </c>
      <c r="K59" s="13">
        <v>238800</v>
      </c>
    </row>
    <row r="60" spans="3:11" x14ac:dyDescent="0.2">
      <c r="C60" s="11" t="s">
        <v>68</v>
      </c>
      <c r="D60" s="13">
        <v>632200</v>
      </c>
      <c r="E60" s="13">
        <v>676900</v>
      </c>
      <c r="F60" s="13">
        <v>481000</v>
      </c>
      <c r="G60" s="13">
        <v>394900</v>
      </c>
      <c r="H60" s="13">
        <v>381800</v>
      </c>
      <c r="I60" s="13">
        <v>428600</v>
      </c>
      <c r="J60" s="13">
        <v>370700</v>
      </c>
      <c r="K60" s="13">
        <v>335400</v>
      </c>
    </row>
    <row r="61" spans="3:11" x14ac:dyDescent="0.2">
      <c r="C61" s="11" t="s">
        <v>69</v>
      </c>
      <c r="D61" s="13">
        <v>80800</v>
      </c>
      <c r="E61" s="13">
        <v>73100</v>
      </c>
      <c r="F61" s="13">
        <v>85000</v>
      </c>
      <c r="G61" s="13">
        <v>86100</v>
      </c>
      <c r="H61" s="13">
        <v>92500</v>
      </c>
      <c r="I61" s="13">
        <v>98300</v>
      </c>
      <c r="J61" s="13">
        <v>99400</v>
      </c>
      <c r="K61" s="13">
        <v>109700</v>
      </c>
    </row>
    <row r="62" spans="3:11" x14ac:dyDescent="0.2">
      <c r="C62" s="11" t="s">
        <v>70</v>
      </c>
      <c r="D62" s="13">
        <v>150000</v>
      </c>
      <c r="E62" s="13">
        <v>183000</v>
      </c>
      <c r="F62" s="13">
        <v>76600</v>
      </c>
      <c r="G62" s="13">
        <v>87700</v>
      </c>
      <c r="H62" s="13">
        <v>89200</v>
      </c>
      <c r="I62" s="13">
        <v>112700</v>
      </c>
      <c r="J62" s="13">
        <v>52900</v>
      </c>
      <c r="K62" s="13">
        <v>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929200</v>
      </c>
      <c r="E66" s="13">
        <v>1001600</v>
      </c>
      <c r="F66" s="13">
        <v>689900</v>
      </c>
      <c r="G66" s="13">
        <v>616200</v>
      </c>
      <c r="H66" s="13">
        <v>611000</v>
      </c>
      <c r="I66" s="13">
        <v>688200</v>
      </c>
      <c r="J66" s="13">
        <v>525400</v>
      </c>
      <c r="K66" s="13">
        <v>501500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674100</v>
      </c>
      <c r="E72" s="13">
        <v>655000</v>
      </c>
      <c r="F72" s="13">
        <v>591600</v>
      </c>
      <c r="G72" s="13">
        <v>581300</v>
      </c>
      <c r="H72" s="13">
        <v>549700</v>
      </c>
      <c r="I72" s="13">
        <v>506300</v>
      </c>
      <c r="J72" s="13">
        <v>442900</v>
      </c>
      <c r="K72" s="13">
        <v>427600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1744600</v>
      </c>
      <c r="E76" s="13">
        <v>1729700</v>
      </c>
      <c r="F76" s="13">
        <v>1695300</v>
      </c>
      <c r="G76" s="13">
        <v>1632700</v>
      </c>
      <c r="H76" s="13">
        <v>1575200</v>
      </c>
      <c r="I76" s="13">
        <v>1507600</v>
      </c>
      <c r="J76" s="13">
        <v>1420600</v>
      </c>
      <c r="K76" s="13">
        <v>1376700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45100</v>
      </c>
      <c r="E81" s="13">
        <v>42100</v>
      </c>
      <c r="F81" s="13">
        <v>43000</v>
      </c>
      <c r="G81" s="13">
        <v>37000</v>
      </c>
      <c r="H81" s="13">
        <v>36400</v>
      </c>
      <c r="I81" s="13">
        <v>39200</v>
      </c>
      <c r="J81" s="13">
        <v>36000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160600</v>
      </c>
      <c r="F89" s="13">
        <v>87400</v>
      </c>
      <c r="G89" s="13">
        <v>36700</v>
      </c>
      <c r="H89" s="13">
        <v>33800</v>
      </c>
      <c r="I89" s="13" t="s">
        <v>92</v>
      </c>
      <c r="J89" s="13">
        <v>76000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-45100</v>
      </c>
      <c r="F91" s="13">
        <v>-26800</v>
      </c>
      <c r="G91" s="13">
        <v>-27800</v>
      </c>
      <c r="H91" s="13">
        <v>-5500</v>
      </c>
      <c r="I91" s="13">
        <v>-2300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-127300</v>
      </c>
      <c r="F94" s="13">
        <v>-140700</v>
      </c>
      <c r="G94" s="13">
        <v>-46800</v>
      </c>
      <c r="H94" s="13">
        <v>-35600</v>
      </c>
      <c r="I94" s="13" t="s">
        <v>92</v>
      </c>
      <c r="J94" s="13">
        <v>-95400</v>
      </c>
      <c r="K94" s="13">
        <v>-51500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-75300</v>
      </c>
      <c r="E100" s="13">
        <v>76200</v>
      </c>
      <c r="F100" s="13">
        <v>7900</v>
      </c>
      <c r="G100" s="13">
        <v>-13600</v>
      </c>
      <c r="H100" s="13">
        <v>-26000</v>
      </c>
      <c r="I100" s="13" t="s">
        <v>92</v>
      </c>
      <c r="J100" s="13">
        <v>-11400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-81500</v>
      </c>
      <c r="E102" s="13">
        <v>111500</v>
      </c>
      <c r="F102" s="13">
        <v>-45300</v>
      </c>
      <c r="G102" s="13">
        <v>-12400</v>
      </c>
      <c r="H102" s="13">
        <v>-39000</v>
      </c>
      <c r="I102" s="13" t="s">
        <v>92</v>
      </c>
      <c r="J102" s="13">
        <v>-30800</v>
      </c>
      <c r="K102" s="13">
        <v>-16200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4145400</v>
      </c>
      <c r="E8" s="13">
        <v>4409100</v>
      </c>
      <c r="F8" s="13">
        <v>4221000</v>
      </c>
      <c r="G8" s="13">
        <v>3831700</v>
      </c>
      <c r="H8" s="13">
        <v>4030300</v>
      </c>
      <c r="I8" s="13">
        <v>4427000</v>
      </c>
      <c r="J8" s="13">
        <v>4626700</v>
      </c>
      <c r="K8" s="13">
        <v>5323700</v>
      </c>
    </row>
    <row r="9" spans="1:11" x14ac:dyDescent="0.2">
      <c r="C9" s="11" t="s">
        <v>22</v>
      </c>
      <c r="D9" s="13">
        <v>3930300</v>
      </c>
      <c r="E9" s="13">
        <v>4128700</v>
      </c>
      <c r="F9" s="13">
        <v>3992500</v>
      </c>
      <c r="G9" s="13">
        <v>3589000</v>
      </c>
      <c r="H9" s="13">
        <v>3808300</v>
      </c>
      <c r="I9" s="13">
        <v>4145400</v>
      </c>
      <c r="J9" s="13">
        <v>4298400</v>
      </c>
      <c r="K9" s="13">
        <v>5042200</v>
      </c>
    </row>
    <row r="10" spans="1:11" x14ac:dyDescent="0.2">
      <c r="C10" s="11" t="s">
        <v>23</v>
      </c>
      <c r="D10" s="13">
        <v>215100</v>
      </c>
      <c r="E10" s="13">
        <v>280400</v>
      </c>
      <c r="F10" s="13">
        <v>228500</v>
      </c>
      <c r="G10" s="13">
        <v>242700</v>
      </c>
      <c r="H10" s="13">
        <v>222000</v>
      </c>
      <c r="I10" s="13">
        <v>281600</v>
      </c>
      <c r="J10" s="13">
        <v>328300</v>
      </c>
      <c r="K10" s="13">
        <v>281500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2000</v>
      </c>
      <c r="G15" s="13">
        <v>2000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4119600</v>
      </c>
      <c r="E17" s="13">
        <v>4327500</v>
      </c>
      <c r="F17" s="13">
        <v>4173100</v>
      </c>
      <c r="G17" s="13">
        <v>3769000</v>
      </c>
      <c r="H17" s="13">
        <v>3978800</v>
      </c>
      <c r="I17" s="13">
        <v>4347900</v>
      </c>
      <c r="J17" s="13">
        <v>4485500</v>
      </c>
      <c r="K17" s="13">
        <v>5136800</v>
      </c>
    </row>
    <row r="18" spans="3:11" x14ac:dyDescent="0.2">
      <c r="C18" s="11" t="s">
        <v>30</v>
      </c>
      <c r="D18" s="13">
        <v>25800</v>
      </c>
      <c r="E18" s="13">
        <v>81600</v>
      </c>
      <c r="F18" s="13">
        <v>47900</v>
      </c>
      <c r="G18" s="13">
        <v>62700</v>
      </c>
      <c r="H18" s="13">
        <v>51500</v>
      </c>
      <c r="I18" s="13">
        <v>79100</v>
      </c>
      <c r="J18" s="13">
        <v>141300</v>
      </c>
      <c r="K18" s="13">
        <v>186900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1200</v>
      </c>
      <c r="G20" s="13">
        <v>1200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56900</v>
      </c>
      <c r="E21" s="13">
        <v>110900</v>
      </c>
      <c r="F21" s="13">
        <v>76700</v>
      </c>
      <c r="G21" s="13">
        <v>90700</v>
      </c>
      <c r="H21" s="13">
        <v>78100</v>
      </c>
      <c r="I21" s="13">
        <v>105300</v>
      </c>
      <c r="J21" s="13">
        <v>168200</v>
      </c>
      <c r="K21" s="13">
        <v>211800</v>
      </c>
    </row>
    <row r="22" spans="3:11" x14ac:dyDescent="0.2">
      <c r="C22" s="11" t="s">
        <v>34</v>
      </c>
      <c r="D22" s="13">
        <v>29700</v>
      </c>
      <c r="E22" s="13">
        <v>20700</v>
      </c>
      <c r="F22" s="13">
        <v>21100</v>
      </c>
      <c r="G22" s="13">
        <v>21800</v>
      </c>
      <c r="H22" s="13">
        <v>22100</v>
      </c>
      <c r="I22" s="13">
        <v>19700</v>
      </c>
      <c r="J22" s="13">
        <v>19000</v>
      </c>
      <c r="K22" s="13">
        <v>21100</v>
      </c>
    </row>
    <row r="23" spans="3:11" x14ac:dyDescent="0.2">
      <c r="C23" s="11" t="s">
        <v>35</v>
      </c>
      <c r="D23" s="13">
        <v>-5200</v>
      </c>
      <c r="E23" s="13">
        <v>61100</v>
      </c>
      <c r="F23" s="13">
        <v>28100</v>
      </c>
      <c r="G23" s="13">
        <v>42100</v>
      </c>
      <c r="H23" s="13">
        <v>29400</v>
      </c>
      <c r="I23" s="13">
        <v>59400</v>
      </c>
      <c r="J23" s="13">
        <v>122300</v>
      </c>
      <c r="K23" s="13">
        <v>165800</v>
      </c>
    </row>
    <row r="24" spans="3:11" x14ac:dyDescent="0.2">
      <c r="C24" s="11" t="s">
        <v>36</v>
      </c>
      <c r="D24" s="13">
        <v>400</v>
      </c>
      <c r="E24" s="13">
        <v>5800</v>
      </c>
      <c r="F24" s="13">
        <v>1300</v>
      </c>
      <c r="G24" s="13">
        <v>700</v>
      </c>
      <c r="H24" s="13">
        <v>400</v>
      </c>
      <c r="I24" s="13">
        <v>1900</v>
      </c>
      <c r="J24" s="13">
        <v>10800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55300</v>
      </c>
      <c r="F26" s="13">
        <v>26800</v>
      </c>
      <c r="G26" s="13">
        <v>41400</v>
      </c>
      <c r="H26" s="13">
        <v>29000</v>
      </c>
      <c r="I26" s="13">
        <v>57500</v>
      </c>
      <c r="J26" s="13">
        <v>111400</v>
      </c>
      <c r="K26" s="13">
        <v>162800</v>
      </c>
    </row>
    <row r="27" spans="3:11" x14ac:dyDescent="0.2">
      <c r="C27" s="11" t="s">
        <v>38</v>
      </c>
      <c r="D27" s="13">
        <v>-12700</v>
      </c>
      <c r="E27" s="13">
        <v>48100</v>
      </c>
      <c r="F27" s="13">
        <v>20500</v>
      </c>
      <c r="G27" s="13">
        <v>35600</v>
      </c>
      <c r="H27" s="13">
        <v>23800</v>
      </c>
      <c r="I27" s="13">
        <v>52200</v>
      </c>
      <c r="J27" s="13">
        <v>105900</v>
      </c>
      <c r="K27" s="13">
        <v>157200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-100</v>
      </c>
      <c r="F32" s="13">
        <v>-1200</v>
      </c>
      <c r="G32" s="13">
        <v>-1200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-12700</v>
      </c>
      <c r="E33" s="13">
        <v>48100</v>
      </c>
      <c r="F33" s="13">
        <v>20500</v>
      </c>
      <c r="G33" s="13">
        <v>35600</v>
      </c>
      <c r="H33" s="13">
        <v>23800</v>
      </c>
      <c r="I33" s="13">
        <v>52200</v>
      </c>
      <c r="J33" s="13">
        <v>105900</v>
      </c>
      <c r="K33" s="13">
        <v>157200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48100</v>
      </c>
      <c r="F35" s="13">
        <v>20500</v>
      </c>
      <c r="G35" s="13">
        <v>35600</v>
      </c>
      <c r="H35" s="13">
        <v>23800</v>
      </c>
      <c r="I35" s="13">
        <v>52200</v>
      </c>
      <c r="J35" s="13">
        <v>105900</v>
      </c>
      <c r="K35" s="13">
        <v>157200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19600</v>
      </c>
      <c r="F41" s="13">
        <v>11300</v>
      </c>
      <c r="G41" s="13">
        <v>11000</v>
      </c>
      <c r="H41" s="13">
        <v>7100</v>
      </c>
      <c r="I41" s="13">
        <v>4000</v>
      </c>
      <c r="J41" s="13">
        <v>15500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567600</v>
      </c>
      <c r="E43" s="13">
        <v>559900</v>
      </c>
      <c r="F43" s="13">
        <v>525500</v>
      </c>
      <c r="G43" s="13">
        <v>441500</v>
      </c>
      <c r="H43" s="13">
        <v>442300</v>
      </c>
      <c r="I43" s="13">
        <v>481200</v>
      </c>
      <c r="J43" s="13">
        <v>433600</v>
      </c>
      <c r="K43" s="13">
        <v>516800</v>
      </c>
    </row>
    <row r="44" spans="2:11" x14ac:dyDescent="0.2">
      <c r="C44" s="11" t="s">
        <v>52</v>
      </c>
      <c r="D44" s="13">
        <v>404000</v>
      </c>
      <c r="E44" s="13">
        <v>397300</v>
      </c>
      <c r="F44" s="13">
        <v>390800</v>
      </c>
      <c r="G44" s="13">
        <v>343900</v>
      </c>
      <c r="H44" s="13">
        <v>385300</v>
      </c>
      <c r="I44" s="13">
        <v>566700</v>
      </c>
      <c r="J44" s="13">
        <v>427700</v>
      </c>
      <c r="K44" s="13">
        <v>431000</v>
      </c>
    </row>
    <row r="45" spans="2:11" x14ac:dyDescent="0.2">
      <c r="C45" s="11" t="s">
        <v>53</v>
      </c>
      <c r="D45" s="13">
        <v>110600</v>
      </c>
      <c r="E45" s="13">
        <v>121000</v>
      </c>
      <c r="F45" s="13">
        <v>114800</v>
      </c>
      <c r="G45" s="13">
        <v>104500</v>
      </c>
      <c r="H45" s="13">
        <v>116200</v>
      </c>
      <c r="I45" s="13">
        <v>117300</v>
      </c>
      <c r="J45" s="13">
        <v>124300</v>
      </c>
      <c r="K45" s="13">
        <v>122000</v>
      </c>
    </row>
    <row r="46" spans="2:11" x14ac:dyDescent="0.2">
      <c r="C46" s="11" t="s">
        <v>54</v>
      </c>
      <c r="D46" s="13">
        <v>1154900</v>
      </c>
      <c r="E46" s="13">
        <v>1097800</v>
      </c>
      <c r="F46" s="13">
        <v>1042400</v>
      </c>
      <c r="G46" s="13">
        <v>901000</v>
      </c>
      <c r="H46" s="13">
        <v>950800</v>
      </c>
      <c r="I46" s="13">
        <v>1169300</v>
      </c>
      <c r="J46" s="13">
        <v>1001100</v>
      </c>
      <c r="K46" s="13">
        <v>1077200</v>
      </c>
    </row>
    <row r="47" spans="2:11" x14ac:dyDescent="0.2">
      <c r="C47" s="11" t="s">
        <v>55</v>
      </c>
      <c r="D47" s="13">
        <v>88100</v>
      </c>
      <c r="E47" s="13">
        <v>94400</v>
      </c>
      <c r="F47" s="13">
        <v>71000</v>
      </c>
      <c r="G47" s="13">
        <v>70700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1737700</v>
      </c>
      <c r="E48" s="13">
        <v>1766400</v>
      </c>
      <c r="F48" s="13">
        <v>1450000</v>
      </c>
      <c r="G48" s="13">
        <v>1471000</v>
      </c>
      <c r="H48" s="13">
        <v>1488700</v>
      </c>
      <c r="I48" s="13">
        <v>1506300</v>
      </c>
      <c r="J48" s="13">
        <v>1504700</v>
      </c>
      <c r="K48" s="13">
        <v>1461200</v>
      </c>
    </row>
    <row r="49" spans="3:11" x14ac:dyDescent="0.2">
      <c r="C49" s="11" t="s">
        <v>57</v>
      </c>
      <c r="D49" s="13">
        <v>445600</v>
      </c>
      <c r="E49" s="13">
        <v>449900</v>
      </c>
      <c r="F49" s="13">
        <v>450000</v>
      </c>
      <c r="G49" s="13">
        <v>450500</v>
      </c>
      <c r="H49" s="13">
        <v>452600</v>
      </c>
      <c r="I49" s="13">
        <v>454600</v>
      </c>
      <c r="J49" s="13">
        <v>439800</v>
      </c>
      <c r="K49" s="13">
        <v>441000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</v>
      </c>
      <c r="E52" s="13">
        <v>37500</v>
      </c>
      <c r="F52" s="13">
        <v>37500</v>
      </c>
      <c r="G52" s="13">
        <v>43700</v>
      </c>
      <c r="H52" s="13">
        <v>32600</v>
      </c>
      <c r="I52" s="13">
        <v>30700</v>
      </c>
      <c r="J52" s="13">
        <v>29700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3465600</v>
      </c>
      <c r="E54" s="13">
        <v>3446000</v>
      </c>
      <c r="F54" s="13">
        <v>3050900</v>
      </c>
      <c r="G54" s="13">
        <v>2936900</v>
      </c>
      <c r="H54" s="13">
        <v>2924700</v>
      </c>
      <c r="I54" s="13">
        <v>3160900</v>
      </c>
      <c r="J54" s="13">
        <v>2975300</v>
      </c>
      <c r="K54" s="13">
        <v>3009600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475500</v>
      </c>
      <c r="E57" s="13">
        <v>648700</v>
      </c>
      <c r="F57" s="13">
        <v>558200</v>
      </c>
      <c r="G57" s="13">
        <v>398600</v>
      </c>
      <c r="H57" s="13">
        <v>285200</v>
      </c>
      <c r="I57" s="13">
        <v>530900</v>
      </c>
      <c r="J57" s="13">
        <v>549500</v>
      </c>
      <c r="K57" s="13">
        <v>573600</v>
      </c>
    </row>
    <row r="58" spans="3:11" x14ac:dyDescent="0.2">
      <c r="C58" s="11" t="s">
        <v>66</v>
      </c>
      <c r="D58" s="13">
        <v>226000</v>
      </c>
      <c r="E58" s="13">
        <v>16800</v>
      </c>
      <c r="F58" s="13">
        <v>65700</v>
      </c>
      <c r="G58" s="13">
        <v>89400</v>
      </c>
      <c r="H58" s="13">
        <v>247300</v>
      </c>
      <c r="I58" s="13">
        <v>153400</v>
      </c>
      <c r="J58" s="13">
        <v>0</v>
      </c>
      <c r="K58" s="13">
        <v>70700</v>
      </c>
    </row>
    <row r="59" spans="3:11" x14ac:dyDescent="0.2">
      <c r="C59" s="11" t="s">
        <v>67</v>
      </c>
      <c r="D59" s="13">
        <v>284600</v>
      </c>
      <c r="E59" s="13">
        <v>317300</v>
      </c>
      <c r="F59" s="13">
        <v>292600</v>
      </c>
      <c r="G59" s="13">
        <v>266300</v>
      </c>
      <c r="H59" s="13">
        <v>240500</v>
      </c>
      <c r="I59" s="13">
        <v>287100</v>
      </c>
      <c r="J59" s="13">
        <v>275800</v>
      </c>
      <c r="K59" s="13">
        <v>289300</v>
      </c>
    </row>
    <row r="60" spans="3:11" x14ac:dyDescent="0.2">
      <c r="C60" s="11" t="s">
        <v>68</v>
      </c>
      <c r="D60" s="13">
        <v>986000</v>
      </c>
      <c r="E60" s="13">
        <v>982800</v>
      </c>
      <c r="F60" s="13">
        <v>916600</v>
      </c>
      <c r="G60" s="13">
        <v>754300</v>
      </c>
      <c r="H60" s="13">
        <v>773000</v>
      </c>
      <c r="I60" s="13">
        <v>971500</v>
      </c>
      <c r="J60" s="13">
        <v>825200</v>
      </c>
      <c r="K60" s="13">
        <v>933600</v>
      </c>
    </row>
    <row r="61" spans="3:11" x14ac:dyDescent="0.2">
      <c r="C61" s="11" t="s">
        <v>69</v>
      </c>
      <c r="D61" s="13">
        <v>1322200</v>
      </c>
      <c r="E61" s="13">
        <v>1261200</v>
      </c>
      <c r="F61" s="13">
        <v>970700</v>
      </c>
      <c r="G61" s="13">
        <v>1001100</v>
      </c>
      <c r="H61" s="13">
        <v>981500</v>
      </c>
      <c r="I61" s="13">
        <v>981800</v>
      </c>
      <c r="J61" s="13">
        <v>982100</v>
      </c>
      <c r="K61" s="13">
        <v>1006400</v>
      </c>
    </row>
    <row r="62" spans="3:11" x14ac:dyDescent="0.2">
      <c r="C62" s="11" t="s">
        <v>70</v>
      </c>
      <c r="D62" s="13">
        <v>393400</v>
      </c>
      <c r="E62" s="13">
        <v>401400</v>
      </c>
      <c r="F62" s="13">
        <v>389200</v>
      </c>
      <c r="G62" s="13">
        <v>405900</v>
      </c>
      <c r="H62" s="13">
        <v>411000</v>
      </c>
      <c r="I62" s="13">
        <v>419200</v>
      </c>
      <c r="J62" s="13">
        <v>418400</v>
      </c>
      <c r="K62" s="13">
        <v>404300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2701600</v>
      </c>
      <c r="E66" s="13">
        <v>2645400</v>
      </c>
      <c r="F66" s="13">
        <v>2276400</v>
      </c>
      <c r="G66" s="13">
        <v>2161400</v>
      </c>
      <c r="H66" s="13">
        <v>2165500</v>
      </c>
      <c r="I66" s="13">
        <v>2372400</v>
      </c>
      <c r="J66" s="13">
        <v>2225800</v>
      </c>
      <c r="K66" s="13">
        <v>2344300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141700</v>
      </c>
      <c r="E70" s="13">
        <v>141600</v>
      </c>
      <c r="F70" s="13">
        <v>140900</v>
      </c>
      <c r="G70" s="13">
        <v>140400</v>
      </c>
      <c r="H70" s="13">
        <v>139800</v>
      </c>
      <c r="I70" s="13">
        <v>139900</v>
      </c>
      <c r="J70" s="13">
        <v>139600</v>
      </c>
      <c r="K70" s="13">
        <v>138800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622300</v>
      </c>
      <c r="E76" s="13">
        <v>659100</v>
      </c>
      <c r="F76" s="13">
        <v>633500</v>
      </c>
      <c r="G76" s="13">
        <v>635200</v>
      </c>
      <c r="H76" s="13">
        <v>619500</v>
      </c>
      <c r="I76" s="13">
        <v>648500</v>
      </c>
      <c r="J76" s="13">
        <v>609900</v>
      </c>
      <c r="K76" s="13">
        <v>526500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-12700</v>
      </c>
      <c r="E81" s="13">
        <v>48100</v>
      </c>
      <c r="F81" s="13">
        <v>20500</v>
      </c>
      <c r="G81" s="13">
        <v>35600</v>
      </c>
      <c r="H81" s="13">
        <v>23800</v>
      </c>
      <c r="I81" s="13">
        <v>52200</v>
      </c>
      <c r="J81" s="13">
        <v>105900</v>
      </c>
      <c r="K81" s="13">
        <v>157200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29100</v>
      </c>
      <c r="F83" s="13">
        <v>27500</v>
      </c>
      <c r="G83" s="13">
        <v>26800</v>
      </c>
      <c r="H83" s="13">
        <v>26600</v>
      </c>
      <c r="I83" s="13">
        <v>26200</v>
      </c>
      <c r="J83" s="13">
        <v>26900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-182700</v>
      </c>
      <c r="E89" s="13">
        <v>169400</v>
      </c>
      <c r="F89" s="13">
        <v>97100</v>
      </c>
      <c r="G89" s="13">
        <v>265300</v>
      </c>
      <c r="H89" s="13">
        <v>-19300</v>
      </c>
      <c r="I89" s="13">
        <v>-96900</v>
      </c>
      <c r="J89" s="13">
        <v>191700</v>
      </c>
      <c r="K89" s="13">
        <v>362600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-34100</v>
      </c>
      <c r="F91" s="13">
        <v>-17500</v>
      </c>
      <c r="G91" s="13">
        <v>-22100</v>
      </c>
      <c r="H91" s="13">
        <v>-15200</v>
      </c>
      <c r="I91" s="13">
        <v>-41000</v>
      </c>
      <c r="J91" s="13">
        <v>-23400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-370600</v>
      </c>
      <c r="F94" s="13">
        <v>-14200</v>
      </c>
      <c r="G94" s="13">
        <v>-95500</v>
      </c>
      <c r="H94" s="13">
        <v>-12100</v>
      </c>
      <c r="I94" s="13">
        <v>-41500</v>
      </c>
      <c r="J94" s="13">
        <v>-62100</v>
      </c>
      <c r="K94" s="13">
        <v>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-29800</v>
      </c>
      <c r="F96" s="13">
        <v>-28600</v>
      </c>
      <c r="G96" s="13">
        <v>-27500</v>
      </c>
      <c r="H96" s="13">
        <v>-58900</v>
      </c>
      <c r="I96" s="13">
        <v>-26100</v>
      </c>
      <c r="J96" s="13">
        <v>-25200</v>
      </c>
      <c r="K96" s="13">
        <v>-24800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237400</v>
      </c>
      <c r="E100" s="13">
        <v>209500</v>
      </c>
      <c r="F100" s="13">
        <v>-82600</v>
      </c>
      <c r="G100" s="13">
        <v>-165800</v>
      </c>
      <c r="H100" s="13">
        <v>34400</v>
      </c>
      <c r="I100" s="13">
        <v>127000</v>
      </c>
      <c r="J100" s="13">
        <v>-121500</v>
      </c>
      <c r="K100" s="13">
        <v>-440200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53200</v>
      </c>
      <c r="E102" s="13">
        <v>8300</v>
      </c>
      <c r="F102" s="13">
        <v>300</v>
      </c>
      <c r="G102" s="13">
        <v>4000</v>
      </c>
      <c r="H102" s="13">
        <v>3000</v>
      </c>
      <c r="I102" s="13">
        <v>-11400</v>
      </c>
      <c r="J102" s="13">
        <v>8100</v>
      </c>
      <c r="K102" s="13">
        <v>-3500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77600</v>
      </c>
      <c r="E8" s="13">
        <v>310200</v>
      </c>
      <c r="F8" s="13">
        <v>147300</v>
      </c>
      <c r="G8" s="13">
        <v>178700</v>
      </c>
      <c r="H8" s="13">
        <v>70700</v>
      </c>
      <c r="I8" s="13">
        <v>299800</v>
      </c>
      <c r="J8" s="13">
        <v>159900</v>
      </c>
      <c r="K8" s="13">
        <v>159500</v>
      </c>
    </row>
    <row r="9" spans="1:11" x14ac:dyDescent="0.2">
      <c r="C9" s="11" t="s">
        <v>22</v>
      </c>
      <c r="D9" s="13">
        <v>2800</v>
      </c>
      <c r="E9" s="13" t="s">
        <v>92</v>
      </c>
      <c r="F9" s="13">
        <v>6200</v>
      </c>
      <c r="G9" s="13">
        <v>4600</v>
      </c>
      <c r="H9" s="13" t="s">
        <v>92</v>
      </c>
      <c r="I9" s="13">
        <v>4500</v>
      </c>
      <c r="J9" s="13">
        <v>2600</v>
      </c>
      <c r="K9" s="13">
        <v>2800</v>
      </c>
    </row>
    <row r="10" spans="1:11" x14ac:dyDescent="0.2">
      <c r="C10" s="11" t="s">
        <v>23</v>
      </c>
      <c r="D10" s="13">
        <v>74800</v>
      </c>
      <c r="E10" s="13" t="s">
        <v>92</v>
      </c>
      <c r="F10" s="13">
        <v>141100</v>
      </c>
      <c r="G10" s="13">
        <v>174100</v>
      </c>
      <c r="H10" s="13" t="s">
        <v>92</v>
      </c>
      <c r="I10" s="13">
        <v>295300</v>
      </c>
      <c r="J10" s="13">
        <v>157400</v>
      </c>
      <c r="K10" s="13">
        <v>156700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77400</v>
      </c>
      <c r="E12" s="13">
        <v>198700</v>
      </c>
      <c r="F12" s="13">
        <v>108400</v>
      </c>
      <c r="G12" s="13">
        <v>117100</v>
      </c>
      <c r="H12" s="13">
        <v>56800</v>
      </c>
      <c r="I12" s="13">
        <v>193300</v>
      </c>
      <c r="J12" s="13">
        <v>115700</v>
      </c>
      <c r="K12" s="13">
        <v>125600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24100</v>
      </c>
      <c r="F14" s="13" t="s">
        <v>92</v>
      </c>
      <c r="G14" s="13" t="s">
        <v>92</v>
      </c>
      <c r="H14" s="13" t="s">
        <v>92</v>
      </c>
      <c r="I14" s="13">
        <v>28900</v>
      </c>
      <c r="J14" s="13">
        <v>0</v>
      </c>
      <c r="K14" s="13">
        <v>28900</v>
      </c>
    </row>
    <row r="15" spans="1:11" x14ac:dyDescent="0.2">
      <c r="C15" s="11" t="s">
        <v>28</v>
      </c>
      <c r="D15" s="13" t="s">
        <v>92</v>
      </c>
      <c r="E15" s="13">
        <v>41400</v>
      </c>
      <c r="F15" s="13" t="s">
        <v>92</v>
      </c>
      <c r="G15" s="13" t="s">
        <v>92</v>
      </c>
      <c r="H15" s="13" t="s">
        <v>92</v>
      </c>
      <c r="I15" s="13">
        <v>85300</v>
      </c>
      <c r="J15" s="13">
        <v>6400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405500</v>
      </c>
      <c r="F17" s="13">
        <v>180000</v>
      </c>
      <c r="G17" s="13">
        <v>190300</v>
      </c>
      <c r="H17" s="13">
        <v>86000</v>
      </c>
      <c r="I17" s="13">
        <v>441400</v>
      </c>
      <c r="J17" s="13">
        <v>200600</v>
      </c>
      <c r="K17" s="13">
        <v>242000</v>
      </c>
    </row>
    <row r="18" spans="3:11" x14ac:dyDescent="0.2">
      <c r="C18" s="11" t="s">
        <v>30</v>
      </c>
      <c r="D18" s="13">
        <v>-35800</v>
      </c>
      <c r="E18" s="13">
        <v>-95400</v>
      </c>
      <c r="F18" s="13">
        <v>-32700</v>
      </c>
      <c r="G18" s="13">
        <v>-11600</v>
      </c>
      <c r="H18" s="13">
        <v>-15400</v>
      </c>
      <c r="I18" s="13">
        <v>-141600</v>
      </c>
      <c r="J18" s="13">
        <v>-40700</v>
      </c>
      <c r="K18" s="13">
        <v>-82500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60600</v>
      </c>
      <c r="E20" s="13">
        <v>103400</v>
      </c>
      <c r="F20" s="13">
        <v>60500</v>
      </c>
      <c r="G20" s="13">
        <v>31500</v>
      </c>
      <c r="H20" s="13">
        <v>3100</v>
      </c>
      <c r="I20" s="13">
        <v>72500</v>
      </c>
      <c r="J20" s="13">
        <v>66600</v>
      </c>
      <c r="K20" s="13">
        <v>65100</v>
      </c>
    </row>
    <row r="21" spans="3:11" x14ac:dyDescent="0.2">
      <c r="C21" s="11" t="s">
        <v>33</v>
      </c>
      <c r="D21" s="13" t="s">
        <v>92</v>
      </c>
      <c r="E21" s="13">
        <v>55200</v>
      </c>
      <c r="F21" s="13" t="s">
        <v>92</v>
      </c>
      <c r="G21" s="13" t="s">
        <v>92</v>
      </c>
      <c r="H21" s="13" t="s">
        <v>92</v>
      </c>
      <c r="I21" s="13">
        <v>1700</v>
      </c>
      <c r="J21" s="13">
        <v>32300</v>
      </c>
      <c r="K21" s="13">
        <v>17700</v>
      </c>
    </row>
    <row r="22" spans="3:11" x14ac:dyDescent="0.2">
      <c r="C22" s="11" t="s">
        <v>34</v>
      </c>
      <c r="D22" s="13" t="s">
        <v>92</v>
      </c>
      <c r="E22" s="13">
        <v>1900</v>
      </c>
      <c r="F22" s="13" t="s">
        <v>92</v>
      </c>
      <c r="G22" s="13" t="s">
        <v>92</v>
      </c>
      <c r="H22" s="13" t="s">
        <v>92</v>
      </c>
      <c r="I22" s="13">
        <v>7400</v>
      </c>
      <c r="J22" s="13">
        <v>1900</v>
      </c>
      <c r="K22" s="13">
        <v>2300</v>
      </c>
    </row>
    <row r="23" spans="3:11" x14ac:dyDescent="0.2">
      <c r="C23" s="11" t="s">
        <v>35</v>
      </c>
      <c r="D23" s="13">
        <v>24800</v>
      </c>
      <c r="E23" s="13">
        <v>6100</v>
      </c>
      <c r="F23" s="13">
        <v>27800</v>
      </c>
      <c r="G23" s="13">
        <v>19900</v>
      </c>
      <c r="H23" s="13">
        <v>-12300</v>
      </c>
      <c r="I23" s="13">
        <v>-76600</v>
      </c>
      <c r="J23" s="13">
        <v>24000</v>
      </c>
      <c r="K23" s="13">
        <v>-19700</v>
      </c>
    </row>
    <row r="24" spans="3:11" x14ac:dyDescent="0.2">
      <c r="C24" s="11" t="s">
        <v>36</v>
      </c>
      <c r="D24" s="13">
        <v>-600</v>
      </c>
      <c r="E24" s="13">
        <v>10400</v>
      </c>
      <c r="F24" s="13">
        <v>-100</v>
      </c>
      <c r="G24" s="13">
        <v>14400</v>
      </c>
      <c r="H24" s="13">
        <v>-200</v>
      </c>
      <c r="I24" s="13">
        <v>600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-4300</v>
      </c>
      <c r="F26" s="13">
        <v>27900</v>
      </c>
      <c r="G26" s="13">
        <v>5500</v>
      </c>
      <c r="H26" s="13">
        <v>-12100</v>
      </c>
      <c r="I26" s="13">
        <v>-77200</v>
      </c>
      <c r="J26" s="13">
        <v>23300</v>
      </c>
      <c r="K26" s="13">
        <v>-20600</v>
      </c>
    </row>
    <row r="27" spans="3:11" x14ac:dyDescent="0.2">
      <c r="C27" s="11" t="s">
        <v>38</v>
      </c>
      <c r="D27" s="13">
        <v>25400</v>
      </c>
      <c r="E27" s="13">
        <v>-4300</v>
      </c>
      <c r="F27" s="13">
        <v>27900</v>
      </c>
      <c r="G27" s="13">
        <v>5500</v>
      </c>
      <c r="H27" s="13">
        <v>-12100</v>
      </c>
      <c r="I27" s="13">
        <v>-77200</v>
      </c>
      <c r="J27" s="13">
        <v>23300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72100</v>
      </c>
      <c r="E29" s="13">
        <v>233100</v>
      </c>
      <c r="F29" s="13" t="s">
        <v>92</v>
      </c>
      <c r="G29" s="13" t="s">
        <v>92</v>
      </c>
      <c r="H29" s="13">
        <v>37200</v>
      </c>
      <c r="I29" s="13">
        <v>-158400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-60600</v>
      </c>
      <c r="E32" s="13">
        <v>-103400</v>
      </c>
      <c r="F32" s="13">
        <v>-60500</v>
      </c>
      <c r="G32" s="13">
        <v>-31500</v>
      </c>
      <c r="H32" s="13">
        <v>-3100</v>
      </c>
      <c r="I32" s="13">
        <v>-72500</v>
      </c>
      <c r="J32" s="13">
        <v>-66600</v>
      </c>
      <c r="K32" s="13">
        <v>-65100</v>
      </c>
    </row>
    <row r="33" spans="2:11" x14ac:dyDescent="0.2">
      <c r="C33" s="11" t="s">
        <v>44</v>
      </c>
      <c r="D33" s="13">
        <v>97500</v>
      </c>
      <c r="E33" s="13">
        <v>228800</v>
      </c>
      <c r="F33" s="13">
        <v>27900</v>
      </c>
      <c r="G33" s="13">
        <v>5500</v>
      </c>
      <c r="H33" s="13">
        <v>25100</v>
      </c>
      <c r="I33" s="13">
        <v>-235600</v>
      </c>
      <c r="J33" s="13">
        <v>23300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97500</v>
      </c>
      <c r="E35" s="13">
        <v>228800</v>
      </c>
      <c r="F35" s="13">
        <v>27900</v>
      </c>
      <c r="G35" s="13">
        <v>5500</v>
      </c>
      <c r="H35" s="13">
        <v>25100</v>
      </c>
      <c r="I35" s="13">
        <v>-235600</v>
      </c>
      <c r="J35" s="13">
        <v>23300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77600</v>
      </c>
      <c r="F41" s="13">
        <v>172200</v>
      </c>
      <c r="G41" s="13">
        <v>51900</v>
      </c>
      <c r="H41" s="13">
        <v>134200</v>
      </c>
      <c r="I41" s="13">
        <v>495100</v>
      </c>
      <c r="J41" s="13">
        <v>475800</v>
      </c>
      <c r="K41" s="13">
        <v>524200</v>
      </c>
    </row>
    <row r="42" spans="2:11" x14ac:dyDescent="0.2">
      <c r="C42" s="11" t="s">
        <v>50</v>
      </c>
      <c r="D42" s="13">
        <v>3765800</v>
      </c>
      <c r="E42" s="13">
        <v>3904200</v>
      </c>
      <c r="F42" s="13">
        <v>3947100</v>
      </c>
      <c r="G42" s="13">
        <v>4135700</v>
      </c>
      <c r="H42" s="13">
        <v>4177900</v>
      </c>
      <c r="I42" s="13">
        <v>3929400</v>
      </c>
      <c r="J42" s="13">
        <v>4238300</v>
      </c>
      <c r="K42" s="13">
        <v>4262200</v>
      </c>
    </row>
    <row r="43" spans="2:11" x14ac:dyDescent="0.2">
      <c r="C43" s="11" t="s">
        <v>51</v>
      </c>
      <c r="D43" s="13">
        <v>99500</v>
      </c>
      <c r="E43" s="13">
        <v>71200</v>
      </c>
      <c r="F43" s="13">
        <v>78900</v>
      </c>
      <c r="G43" s="13">
        <v>73000</v>
      </c>
      <c r="H43" s="13">
        <v>73000</v>
      </c>
      <c r="I43" s="13">
        <v>71900</v>
      </c>
      <c r="J43" s="13">
        <v>58800</v>
      </c>
      <c r="K43" s="13">
        <v>69200</v>
      </c>
    </row>
    <row r="44" spans="2:11" x14ac:dyDescent="0.2">
      <c r="C44" s="11" t="s">
        <v>52</v>
      </c>
      <c r="D44" s="13">
        <v>87100</v>
      </c>
      <c r="E44" s="13">
        <v>79900</v>
      </c>
      <c r="F44" s="13">
        <v>60100</v>
      </c>
      <c r="G44" s="13">
        <v>52800</v>
      </c>
      <c r="H44" s="13">
        <v>55900</v>
      </c>
      <c r="I44" s="13">
        <v>57200</v>
      </c>
      <c r="J44" s="13">
        <v>27600</v>
      </c>
      <c r="K44" s="13">
        <v>29200</v>
      </c>
    </row>
    <row r="45" spans="2:11" x14ac:dyDescent="0.2">
      <c r="C45" s="11" t="s">
        <v>53</v>
      </c>
      <c r="D45" s="13">
        <v>60400</v>
      </c>
      <c r="E45" s="13">
        <v>40200</v>
      </c>
      <c r="F45" s="13">
        <v>17000</v>
      </c>
      <c r="G45" s="13">
        <v>44100</v>
      </c>
      <c r="H45" s="13">
        <v>49600</v>
      </c>
      <c r="I45" s="13">
        <v>25200</v>
      </c>
      <c r="J45" s="13">
        <v>22100</v>
      </c>
      <c r="K45" s="13">
        <v>14200</v>
      </c>
    </row>
    <row r="46" spans="2:11" x14ac:dyDescent="0.2">
      <c r="C46" s="11" t="s">
        <v>54</v>
      </c>
      <c r="D46" s="13">
        <v>4092000</v>
      </c>
      <c r="E46" s="13">
        <v>4173200</v>
      </c>
      <c r="F46" s="13">
        <v>4275300</v>
      </c>
      <c r="G46" s="13">
        <v>4357500</v>
      </c>
      <c r="H46" s="13">
        <v>4490600</v>
      </c>
      <c r="I46" s="13">
        <v>4578800</v>
      </c>
      <c r="J46" s="13">
        <v>4822500</v>
      </c>
      <c r="K46" s="13">
        <v>4899000</v>
      </c>
    </row>
    <row r="47" spans="2:11" x14ac:dyDescent="0.2">
      <c r="C47" s="11" t="s">
        <v>55</v>
      </c>
      <c r="D47" s="13">
        <v>156500</v>
      </c>
      <c r="E47" s="13">
        <v>152700</v>
      </c>
      <c r="F47" s="13">
        <v>149300</v>
      </c>
      <c r="G47" s="13">
        <v>140700</v>
      </c>
      <c r="H47" s="13">
        <v>134300</v>
      </c>
      <c r="I47" s="13">
        <v>129600</v>
      </c>
      <c r="J47" s="13">
        <v>144700</v>
      </c>
      <c r="K47" s="13">
        <v>150200</v>
      </c>
    </row>
    <row r="48" spans="2:11" x14ac:dyDescent="0.2">
      <c r="C48" s="11" t="s">
        <v>56</v>
      </c>
      <c r="D48" s="13">
        <v>135200</v>
      </c>
      <c r="E48" s="13">
        <v>136500</v>
      </c>
      <c r="F48" s="13">
        <v>147800</v>
      </c>
      <c r="G48" s="13">
        <v>145600</v>
      </c>
      <c r="H48" s="13">
        <v>145800</v>
      </c>
      <c r="I48" s="13">
        <v>166700</v>
      </c>
      <c r="J48" s="13">
        <v>162500</v>
      </c>
      <c r="K48" s="13">
        <v>160900</v>
      </c>
    </row>
    <row r="49" spans="3:11" x14ac:dyDescent="0.2">
      <c r="C49" s="11" t="s">
        <v>57</v>
      </c>
      <c r="D49" s="13">
        <v>211500</v>
      </c>
      <c r="E49" s="13">
        <v>213400</v>
      </c>
      <c r="F49" s="13">
        <v>218500</v>
      </c>
      <c r="G49" s="13">
        <v>222800</v>
      </c>
      <c r="H49" s="13">
        <v>227600</v>
      </c>
      <c r="I49" s="13">
        <v>233600</v>
      </c>
      <c r="J49" s="13">
        <v>230700</v>
      </c>
      <c r="K49" s="13">
        <v>223300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118200</v>
      </c>
      <c r="E52" s="13">
        <v>33300</v>
      </c>
      <c r="F52" s="13">
        <v>19600</v>
      </c>
      <c r="G52" s="13">
        <v>20600</v>
      </c>
      <c r="H52" s="13">
        <v>7700</v>
      </c>
      <c r="I52" s="13">
        <v>7700</v>
      </c>
      <c r="J52" s="13">
        <v>12900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4713300</v>
      </c>
      <c r="E54" s="13">
        <v>4709000</v>
      </c>
      <c r="F54" s="13">
        <v>4810600</v>
      </c>
      <c r="G54" s="13">
        <v>4887300</v>
      </c>
      <c r="H54" s="13">
        <v>5006000</v>
      </c>
      <c r="I54" s="13">
        <v>5116400</v>
      </c>
      <c r="J54" s="13">
        <v>5373300</v>
      </c>
      <c r="K54" s="13">
        <v>5446800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146100</v>
      </c>
      <c r="F57" s="13">
        <v>130900</v>
      </c>
      <c r="G57" s="13">
        <v>141700</v>
      </c>
      <c r="H57" s="13">
        <v>168500</v>
      </c>
      <c r="I57" s="13">
        <v>160700</v>
      </c>
      <c r="J57" s="13">
        <v>167200</v>
      </c>
      <c r="K57" s="13">
        <v>173700</v>
      </c>
    </row>
    <row r="58" spans="3:11" x14ac:dyDescent="0.2">
      <c r="C58" s="11" t="s">
        <v>66</v>
      </c>
      <c r="D58" s="13">
        <v>4500</v>
      </c>
      <c r="E58" s="13">
        <v>5000</v>
      </c>
      <c r="F58" s="13">
        <v>6100</v>
      </c>
      <c r="G58" s="13">
        <v>6700</v>
      </c>
      <c r="H58" s="13">
        <v>6200</v>
      </c>
      <c r="I58" s="13">
        <v>7800</v>
      </c>
      <c r="J58" s="13">
        <v>7500</v>
      </c>
      <c r="K58" s="13">
        <v>7800</v>
      </c>
    </row>
    <row r="59" spans="3:11" x14ac:dyDescent="0.2">
      <c r="C59" s="11" t="s">
        <v>67</v>
      </c>
      <c r="D59" s="13">
        <v>251300</v>
      </c>
      <c r="E59" s="13">
        <v>311600</v>
      </c>
      <c r="F59" s="13">
        <v>342800</v>
      </c>
      <c r="G59" s="13">
        <v>365000</v>
      </c>
      <c r="H59" s="13">
        <v>390300</v>
      </c>
      <c r="I59" s="13">
        <v>396200</v>
      </c>
      <c r="J59" s="13">
        <v>400400</v>
      </c>
      <c r="K59" s="13">
        <v>413700</v>
      </c>
    </row>
    <row r="60" spans="3:11" x14ac:dyDescent="0.2">
      <c r="C60" s="11" t="s">
        <v>68</v>
      </c>
      <c r="D60" s="13">
        <v>413100</v>
      </c>
      <c r="E60" s="13">
        <v>462800</v>
      </c>
      <c r="F60" s="13">
        <v>479900</v>
      </c>
      <c r="G60" s="13">
        <v>513400</v>
      </c>
      <c r="H60" s="13">
        <v>565100</v>
      </c>
      <c r="I60" s="13">
        <v>564700</v>
      </c>
      <c r="J60" s="13">
        <v>575200</v>
      </c>
      <c r="K60" s="13">
        <v>595200</v>
      </c>
    </row>
    <row r="61" spans="3:11" x14ac:dyDescent="0.2">
      <c r="C61" s="11" t="s">
        <v>69</v>
      </c>
      <c r="D61" s="13">
        <v>4100</v>
      </c>
      <c r="E61" s="13">
        <v>5300</v>
      </c>
      <c r="F61" s="13">
        <v>9200</v>
      </c>
      <c r="G61" s="13">
        <v>9900</v>
      </c>
      <c r="H61" s="13">
        <v>11000</v>
      </c>
      <c r="I61" s="13">
        <v>15900</v>
      </c>
      <c r="J61" s="13">
        <v>17000</v>
      </c>
      <c r="K61" s="13">
        <v>18200</v>
      </c>
    </row>
    <row r="62" spans="3:11" x14ac:dyDescent="0.2">
      <c r="C62" s="11" t="s">
        <v>70</v>
      </c>
      <c r="D62" s="13">
        <v>1167500</v>
      </c>
      <c r="E62" s="13">
        <v>1219700</v>
      </c>
      <c r="F62" s="13">
        <v>1488400</v>
      </c>
      <c r="G62" s="13">
        <v>1571500</v>
      </c>
      <c r="H62" s="13">
        <v>1658300</v>
      </c>
      <c r="I62" s="13">
        <v>1806000</v>
      </c>
      <c r="J62" s="13">
        <v>1873700</v>
      </c>
      <c r="K62" s="13">
        <v>1972900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1584700</v>
      </c>
      <c r="E66" s="13">
        <v>1687900</v>
      </c>
      <c r="F66" s="13">
        <v>1977400</v>
      </c>
      <c r="G66" s="13">
        <v>2094800</v>
      </c>
      <c r="H66" s="13">
        <v>2234400</v>
      </c>
      <c r="I66" s="13">
        <v>2386500</v>
      </c>
      <c r="J66" s="13">
        <v>2465900</v>
      </c>
      <c r="K66" s="13">
        <v>2586300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-149800</v>
      </c>
      <c r="E72" s="13">
        <v>-253100</v>
      </c>
      <c r="F72" s="13">
        <v>-441100</v>
      </c>
      <c r="G72" s="13">
        <v>-481600</v>
      </c>
      <c r="H72" s="13">
        <v>-502100</v>
      </c>
      <c r="I72" s="13">
        <v>-542000</v>
      </c>
      <c r="J72" s="13">
        <v>-365000</v>
      </c>
      <c r="K72" s="13">
        <v>-408400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3128600</v>
      </c>
      <c r="E76" s="13">
        <v>3021200</v>
      </c>
      <c r="F76" s="13">
        <v>2833100</v>
      </c>
      <c r="G76" s="13">
        <v>2792500</v>
      </c>
      <c r="H76" s="13">
        <v>2771600</v>
      </c>
      <c r="I76" s="13">
        <v>2729900</v>
      </c>
      <c r="J76" s="13">
        <v>2907500</v>
      </c>
      <c r="K76" s="13">
        <v>2860500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97500</v>
      </c>
      <c r="E81" s="13">
        <v>228800</v>
      </c>
      <c r="F81" s="13">
        <v>27900</v>
      </c>
      <c r="G81" s="13">
        <v>5500</v>
      </c>
      <c r="H81" s="13">
        <v>25100</v>
      </c>
      <c r="I81" s="13">
        <v>-235600</v>
      </c>
      <c r="J81" s="13">
        <v>23300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47200</v>
      </c>
      <c r="F83" s="13" t="s">
        <v>92</v>
      </c>
      <c r="G83" s="13" t="s">
        <v>92</v>
      </c>
      <c r="H83" s="13" t="s">
        <v>92</v>
      </c>
      <c r="I83" s="13">
        <v>70900</v>
      </c>
      <c r="J83" s="13">
        <v>6400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-132300</v>
      </c>
      <c r="E89" s="13">
        <v>-438700</v>
      </c>
      <c r="F89" s="13">
        <v>-128400</v>
      </c>
      <c r="G89" s="13">
        <v>-135500</v>
      </c>
      <c r="H89" s="13">
        <v>-102500</v>
      </c>
      <c r="I89" s="13">
        <v>-540900</v>
      </c>
      <c r="J89" s="13">
        <v>-126400</v>
      </c>
      <c r="K89" s="13">
        <v>-153200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-8000</v>
      </c>
      <c r="F91" s="13">
        <v>-3200</v>
      </c>
      <c r="G91" s="13">
        <v>-3800</v>
      </c>
      <c r="H91" s="13">
        <v>-4300</v>
      </c>
      <c r="I91" s="13">
        <v>-7800</v>
      </c>
      <c r="J91" s="13">
        <v>-11800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32100</v>
      </c>
      <c r="E94" s="13">
        <v>76900</v>
      </c>
      <c r="F94" s="13">
        <v>197300</v>
      </c>
      <c r="G94" s="13">
        <v>109100</v>
      </c>
      <c r="H94" s="13">
        <v>-312000</v>
      </c>
      <c r="I94" s="13">
        <v>-1346000</v>
      </c>
      <c r="J94" s="13">
        <v>-197300</v>
      </c>
      <c r="K94" s="13">
        <v>-159500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-5400</v>
      </c>
      <c r="F100" s="13">
        <v>-2200</v>
      </c>
      <c r="G100" s="13">
        <v>-1700</v>
      </c>
      <c r="H100" s="13">
        <v>-200</v>
      </c>
      <c r="I100" s="13">
        <v>-1600</v>
      </c>
      <c r="J100" s="13">
        <v>900</v>
      </c>
      <c r="K100" s="13">
        <v>-400</v>
      </c>
    </row>
    <row r="101" spans="3:11" x14ac:dyDescent="0.2">
      <c r="C101" s="11" t="s">
        <v>19</v>
      </c>
      <c r="D101" s="13">
        <v>500</v>
      </c>
      <c r="E101" s="13">
        <v>-1600</v>
      </c>
      <c r="F101" s="13">
        <v>-300</v>
      </c>
      <c r="G101" s="13">
        <v>-100</v>
      </c>
      <c r="H101" s="13">
        <v>-300</v>
      </c>
      <c r="I101" s="13">
        <v>24100</v>
      </c>
      <c r="J101" s="13">
        <v>1600</v>
      </c>
      <c r="K101" s="13">
        <v>8900</v>
      </c>
    </row>
    <row r="102" spans="3:11" x14ac:dyDescent="0.2">
      <c r="C102" s="11" t="s">
        <v>20</v>
      </c>
      <c r="D102" s="13">
        <v>-101000</v>
      </c>
      <c r="E102" s="13">
        <v>-368900</v>
      </c>
      <c r="F102" s="13">
        <v>66300</v>
      </c>
      <c r="G102" s="13">
        <v>-28200</v>
      </c>
      <c r="H102" s="13">
        <v>-415000</v>
      </c>
      <c r="I102" s="13">
        <v>-1864500</v>
      </c>
      <c r="J102" s="13">
        <v>-321300</v>
      </c>
      <c r="K102" s="13">
        <v>-304200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376000</v>
      </c>
      <c r="E8" s="13">
        <v>369000</v>
      </c>
      <c r="F8" s="13">
        <v>359600</v>
      </c>
      <c r="G8" s="13">
        <v>356600</v>
      </c>
      <c r="H8" s="13">
        <v>355200</v>
      </c>
      <c r="I8" s="13">
        <v>336400</v>
      </c>
      <c r="J8" s="13">
        <v>333800</v>
      </c>
      <c r="K8" s="13">
        <v>641500</v>
      </c>
    </row>
    <row r="9" spans="1:11" x14ac:dyDescent="0.2">
      <c r="C9" s="11" t="s">
        <v>22</v>
      </c>
      <c r="D9" s="13">
        <v>11800</v>
      </c>
      <c r="E9" s="13">
        <v>11800</v>
      </c>
      <c r="F9" s="13">
        <v>12400</v>
      </c>
      <c r="G9" s="13">
        <v>11900</v>
      </c>
      <c r="H9" s="13">
        <v>12000</v>
      </c>
      <c r="I9" s="13">
        <v>11900</v>
      </c>
      <c r="J9" s="13">
        <v>11800</v>
      </c>
      <c r="K9" s="13">
        <v>25400</v>
      </c>
    </row>
    <row r="10" spans="1:11" x14ac:dyDescent="0.2">
      <c r="C10" s="11" t="s">
        <v>23</v>
      </c>
      <c r="D10" s="13">
        <v>364200</v>
      </c>
      <c r="E10" s="13">
        <v>357200</v>
      </c>
      <c r="F10" s="13">
        <v>347200</v>
      </c>
      <c r="G10" s="13">
        <v>344700</v>
      </c>
      <c r="H10" s="13">
        <v>343200</v>
      </c>
      <c r="I10" s="13">
        <v>324500</v>
      </c>
      <c r="J10" s="13">
        <v>322000</v>
      </c>
      <c r="K10" s="13">
        <v>616100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-2200</v>
      </c>
      <c r="G14" s="13">
        <v>0</v>
      </c>
      <c r="H14" s="13">
        <v>600</v>
      </c>
      <c r="I14" s="13">
        <v>0</v>
      </c>
      <c r="J14" s="13">
        <v>0</v>
      </c>
      <c r="K14" s="13">
        <v>5500</v>
      </c>
    </row>
    <row r="15" spans="1:11" x14ac:dyDescent="0.2">
      <c r="C15" s="11" t="s">
        <v>28</v>
      </c>
      <c r="D15" s="13">
        <v>65400</v>
      </c>
      <c r="E15" s="13">
        <v>65700</v>
      </c>
      <c r="F15" s="13">
        <v>65800</v>
      </c>
      <c r="G15" s="13">
        <v>65700</v>
      </c>
      <c r="H15" s="13">
        <v>65600</v>
      </c>
      <c r="I15" s="13">
        <v>59700</v>
      </c>
      <c r="J15" s="13">
        <v>59900</v>
      </c>
      <c r="K15" s="13">
        <v>119100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73800</v>
      </c>
      <c r="F17" s="13">
        <v>91300</v>
      </c>
      <c r="G17" s="13">
        <v>118300</v>
      </c>
      <c r="H17" s="13">
        <v>88900</v>
      </c>
      <c r="I17" s="13">
        <v>60900</v>
      </c>
      <c r="J17" s="13">
        <v>16300</v>
      </c>
      <c r="K17" s="13">
        <v>206800</v>
      </c>
    </row>
    <row r="18" spans="3:11" x14ac:dyDescent="0.2">
      <c r="C18" s="11" t="s">
        <v>30</v>
      </c>
      <c r="D18" s="13">
        <v>257600</v>
      </c>
      <c r="E18" s="13">
        <v>295200</v>
      </c>
      <c r="F18" s="13">
        <v>268300</v>
      </c>
      <c r="G18" s="13">
        <v>238300</v>
      </c>
      <c r="H18" s="13">
        <v>266300</v>
      </c>
      <c r="I18" s="13">
        <v>275500</v>
      </c>
      <c r="J18" s="13">
        <v>317500</v>
      </c>
      <c r="K18" s="13">
        <v>434700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5800</v>
      </c>
      <c r="F20" s="13">
        <v>1200</v>
      </c>
      <c r="G20" s="13">
        <v>1300</v>
      </c>
      <c r="H20" s="13">
        <v>4300</v>
      </c>
      <c r="I20" s="13">
        <v>1300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332200</v>
      </c>
      <c r="E21" s="13">
        <v>366800</v>
      </c>
      <c r="F21" s="13">
        <v>335400</v>
      </c>
      <c r="G21" s="13">
        <v>305300</v>
      </c>
      <c r="H21" s="13">
        <v>336100</v>
      </c>
      <c r="I21" s="13">
        <v>336500</v>
      </c>
      <c r="J21" s="13">
        <v>377900</v>
      </c>
      <c r="K21" s="13">
        <v>553900</v>
      </c>
    </row>
    <row r="22" spans="3:11" x14ac:dyDescent="0.2">
      <c r="C22" s="11" t="s">
        <v>34</v>
      </c>
      <c r="D22" s="13">
        <v>86700</v>
      </c>
      <c r="E22" s="13">
        <v>82900</v>
      </c>
      <c r="F22" s="13">
        <v>79800</v>
      </c>
      <c r="G22" s="13">
        <v>79400</v>
      </c>
      <c r="H22" s="13">
        <v>81400</v>
      </c>
      <c r="I22" s="13">
        <v>76500</v>
      </c>
      <c r="J22" s="13">
        <v>76600</v>
      </c>
      <c r="K22" s="13">
        <v>156200</v>
      </c>
    </row>
    <row r="23" spans="3:11" x14ac:dyDescent="0.2">
      <c r="C23" s="11" t="s">
        <v>35</v>
      </c>
      <c r="D23" s="13">
        <v>180200</v>
      </c>
      <c r="E23" s="13">
        <v>218200</v>
      </c>
      <c r="F23" s="13">
        <v>189800</v>
      </c>
      <c r="G23" s="13">
        <v>160200</v>
      </c>
      <c r="H23" s="13">
        <v>189200</v>
      </c>
      <c r="I23" s="13">
        <v>200200</v>
      </c>
      <c r="J23" s="13">
        <v>241500</v>
      </c>
      <c r="K23" s="13">
        <v>278600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500</v>
      </c>
      <c r="G24" s="13">
        <v>0</v>
      </c>
      <c r="H24" s="13">
        <v>500</v>
      </c>
      <c r="I24" s="13">
        <v>600</v>
      </c>
      <c r="J24" s="13">
        <v>15300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179500</v>
      </c>
      <c r="E26" s="13">
        <v>217300</v>
      </c>
      <c r="F26" s="13">
        <v>189300</v>
      </c>
      <c r="G26" s="13">
        <v>160100</v>
      </c>
      <c r="H26" s="13">
        <v>188700</v>
      </c>
      <c r="I26" s="13">
        <v>199600</v>
      </c>
      <c r="J26" s="13">
        <v>226200</v>
      </c>
      <c r="K26" s="13">
        <v>277500</v>
      </c>
    </row>
    <row r="27" spans="3:11" x14ac:dyDescent="0.2">
      <c r="C27" s="11" t="s">
        <v>38</v>
      </c>
      <c r="D27" s="13">
        <v>174400</v>
      </c>
      <c r="E27" s="13">
        <v>211200</v>
      </c>
      <c r="F27" s="13">
        <v>183900</v>
      </c>
      <c r="G27" s="13">
        <v>155500</v>
      </c>
      <c r="H27" s="13">
        <v>183300</v>
      </c>
      <c r="I27" s="13">
        <v>194000</v>
      </c>
      <c r="J27" s="13">
        <v>219800</v>
      </c>
      <c r="K27" s="13">
        <v>270400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-5800</v>
      </c>
      <c r="F32" s="13">
        <v>-1200</v>
      </c>
      <c r="G32" s="13">
        <v>-1300</v>
      </c>
      <c r="H32" s="13">
        <v>-4300</v>
      </c>
      <c r="I32" s="13">
        <v>-1300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174400</v>
      </c>
      <c r="E33" s="13">
        <v>211200</v>
      </c>
      <c r="F33" s="13">
        <v>183900</v>
      </c>
      <c r="G33" s="13">
        <v>155500</v>
      </c>
      <c r="H33" s="13">
        <v>183300</v>
      </c>
      <c r="I33" s="13">
        <v>194000</v>
      </c>
      <c r="J33" s="13">
        <v>219800</v>
      </c>
      <c r="K33" s="13">
        <v>270400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174400</v>
      </c>
      <c r="E35" s="13">
        <v>211200</v>
      </c>
      <c r="F35" s="13">
        <v>183900</v>
      </c>
      <c r="G35" s="13">
        <v>155500</v>
      </c>
      <c r="H35" s="13">
        <v>183300</v>
      </c>
      <c r="I35" s="13">
        <v>194000</v>
      </c>
      <c r="J35" s="13">
        <v>219800</v>
      </c>
      <c r="K35" s="13">
        <v>270400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211500</v>
      </c>
      <c r="E41" s="13">
        <v>684000</v>
      </c>
      <c r="F41" s="13">
        <v>81100</v>
      </c>
      <c r="G41" s="13">
        <v>9500</v>
      </c>
      <c r="H41" s="13">
        <v>6800</v>
      </c>
      <c r="I41" s="13">
        <v>239100</v>
      </c>
      <c r="J41" s="13">
        <v>59000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2581300</v>
      </c>
      <c r="E47" s="13">
        <v>2062600</v>
      </c>
      <c r="F47" s="13">
        <v>2037800</v>
      </c>
      <c r="G47" s="13">
        <v>1891800</v>
      </c>
      <c r="H47" s="13">
        <v>1914300</v>
      </c>
      <c r="I47" s="13">
        <v>1903200</v>
      </c>
      <c r="J47" s="13">
        <v>1875900</v>
      </c>
      <c r="K47" s="13">
        <v>1870600</v>
      </c>
    </row>
    <row r="48" spans="2:11" x14ac:dyDescent="0.2">
      <c r="C48" s="11" t="s">
        <v>56</v>
      </c>
      <c r="D48" s="13">
        <v>8299900</v>
      </c>
      <c r="E48" s="13">
        <v>8365000</v>
      </c>
      <c r="F48" s="13">
        <v>8423100</v>
      </c>
      <c r="G48" s="13">
        <v>8436800</v>
      </c>
      <c r="H48" s="13">
        <v>8499700</v>
      </c>
      <c r="I48" s="13">
        <v>7889200</v>
      </c>
      <c r="J48" s="13">
        <v>7941400</v>
      </c>
      <c r="K48" s="13">
        <v>7994800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636000</v>
      </c>
      <c r="E52" s="13">
        <v>639300</v>
      </c>
      <c r="F52" s="13">
        <v>642500</v>
      </c>
      <c r="G52" s="13">
        <v>646200</v>
      </c>
      <c r="H52" s="13">
        <v>649500</v>
      </c>
      <c r="I52" s="13">
        <v>652800</v>
      </c>
      <c r="J52" s="13">
        <v>656100</v>
      </c>
      <c r="K52" s="13">
        <v>740600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11784000</v>
      </c>
      <c r="E54" s="13">
        <v>11806700</v>
      </c>
      <c r="F54" s="13">
        <v>11235600</v>
      </c>
      <c r="G54" s="13">
        <v>11031900</v>
      </c>
      <c r="H54" s="13">
        <v>11116100</v>
      </c>
      <c r="I54" s="13">
        <v>10930400</v>
      </c>
      <c r="J54" s="13">
        <v>10775700</v>
      </c>
      <c r="K54" s="13">
        <v>10657700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7000</v>
      </c>
      <c r="F57" s="13">
        <v>14400</v>
      </c>
      <c r="G57" s="13">
        <v>5100</v>
      </c>
      <c r="H57" s="13">
        <v>6900</v>
      </c>
      <c r="I57" s="13">
        <v>6600</v>
      </c>
      <c r="J57" s="13">
        <v>6900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285700</v>
      </c>
      <c r="E59" s="13">
        <v>287400</v>
      </c>
      <c r="F59" s="13">
        <v>281100</v>
      </c>
      <c r="G59" s="13">
        <v>283500</v>
      </c>
      <c r="H59" s="13">
        <v>298800</v>
      </c>
      <c r="I59" s="13">
        <v>271000</v>
      </c>
      <c r="J59" s="13">
        <v>274400</v>
      </c>
      <c r="K59" s="13">
        <v>271500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6684600</v>
      </c>
      <c r="E61" s="13">
        <v>6681800</v>
      </c>
      <c r="F61" s="13">
        <v>6300300</v>
      </c>
      <c r="G61" s="13">
        <v>6302900</v>
      </c>
      <c r="H61" s="13">
        <v>6345400</v>
      </c>
      <c r="I61" s="13">
        <v>6182300</v>
      </c>
      <c r="J61" s="13">
        <v>6179800</v>
      </c>
      <c r="K61" s="13">
        <v>6575900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7656800</v>
      </c>
      <c r="E66" s="13">
        <v>7649800</v>
      </c>
      <c r="F66" s="13">
        <v>7277100</v>
      </c>
      <c r="G66" s="13">
        <v>7281000</v>
      </c>
      <c r="H66" s="13">
        <v>7350900</v>
      </c>
      <c r="I66" s="13">
        <v>7152400</v>
      </c>
      <c r="J66" s="13">
        <v>7168300</v>
      </c>
      <c r="K66" s="13">
        <v>7547900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-1930000</v>
      </c>
      <c r="E72" s="13">
        <v>-1897900</v>
      </c>
      <c r="F72" s="13">
        <v>-1911600</v>
      </c>
      <c r="G72" s="13">
        <v>-1903300</v>
      </c>
      <c r="H72" s="13">
        <v>-1869600</v>
      </c>
      <c r="I72" s="13">
        <v>-1798200</v>
      </c>
      <c r="J72" s="13">
        <v>-1808300</v>
      </c>
      <c r="K72" s="13">
        <v>-1846500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4127200</v>
      </c>
      <c r="E76" s="13">
        <v>4156900</v>
      </c>
      <c r="F76" s="13">
        <v>3958500</v>
      </c>
      <c r="G76" s="13">
        <v>3750900</v>
      </c>
      <c r="H76" s="13">
        <v>3765200</v>
      </c>
      <c r="I76" s="13">
        <v>3778000</v>
      </c>
      <c r="J76" s="13">
        <v>3607500</v>
      </c>
      <c r="K76" s="13">
        <v>3109900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174400</v>
      </c>
      <c r="E81" s="13">
        <v>211200</v>
      </c>
      <c r="F81" s="13">
        <v>183900</v>
      </c>
      <c r="G81" s="13">
        <v>155500</v>
      </c>
      <c r="H81" s="13">
        <v>183300</v>
      </c>
      <c r="I81" s="13">
        <v>194000</v>
      </c>
      <c r="J81" s="13">
        <v>219800</v>
      </c>
      <c r="K81" s="13">
        <v>270400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65700</v>
      </c>
      <c r="F83" s="13">
        <v>65800</v>
      </c>
      <c r="G83" s="13">
        <v>65700</v>
      </c>
      <c r="H83" s="13">
        <v>65600</v>
      </c>
      <c r="I83" s="13">
        <v>59700</v>
      </c>
      <c r="J83" s="13">
        <v>59900</v>
      </c>
      <c r="K83" s="13">
        <v>119100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257900</v>
      </c>
      <c r="E89" s="13">
        <v>263000</v>
      </c>
      <c r="F89" s="13">
        <v>253300</v>
      </c>
      <c r="G89" s="13">
        <v>251900</v>
      </c>
      <c r="H89" s="13">
        <v>241200</v>
      </c>
      <c r="I89" s="13">
        <v>220700</v>
      </c>
      <c r="J89" s="13">
        <v>241000</v>
      </c>
      <c r="K89" s="13">
        <v>458500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-15500</v>
      </c>
      <c r="F91" s="13">
        <v>-49200</v>
      </c>
      <c r="G91" s="13">
        <v>-23800</v>
      </c>
      <c r="H91" s="13">
        <v>-422100</v>
      </c>
      <c r="I91" s="13">
        <v>-7500</v>
      </c>
      <c r="J91" s="13">
        <v>-206500</v>
      </c>
      <c r="K91" s="13">
        <v>-157700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-448400</v>
      </c>
      <c r="E94" s="13">
        <v>-15500</v>
      </c>
      <c r="F94" s="13">
        <v>-189400</v>
      </c>
      <c r="G94" s="13">
        <v>-23800</v>
      </c>
      <c r="H94" s="13">
        <v>-422100</v>
      </c>
      <c r="I94" s="13">
        <v>-7500</v>
      </c>
      <c r="J94" s="13">
        <v>-57900</v>
      </c>
      <c r="K94" s="13">
        <v>-289100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-206600</v>
      </c>
      <c r="E96" s="13">
        <v>-197600</v>
      </c>
      <c r="F96" s="13">
        <v>-192300</v>
      </c>
      <c r="G96" s="13">
        <v>-189300</v>
      </c>
      <c r="H96" s="13">
        <v>-254800</v>
      </c>
      <c r="I96" s="13">
        <v>-184000</v>
      </c>
      <c r="J96" s="13">
        <v>-181800</v>
      </c>
      <c r="K96" s="13">
        <v>-405100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-281900</v>
      </c>
      <c r="E100" s="13">
        <v>355400</v>
      </c>
      <c r="F100" s="13">
        <v>7900</v>
      </c>
      <c r="G100" s="13">
        <v>-225500</v>
      </c>
      <c r="H100" s="13">
        <v>-51400</v>
      </c>
      <c r="I100" s="13">
        <v>-33100</v>
      </c>
      <c r="J100" s="13">
        <v>-130400</v>
      </c>
      <c r="K100" s="13">
        <v>-887700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-472500</v>
      </c>
      <c r="E102" s="13">
        <v>602800</v>
      </c>
      <c r="F102" s="13">
        <v>71700</v>
      </c>
      <c r="G102" s="13">
        <v>2600</v>
      </c>
      <c r="H102" s="13">
        <v>-232300</v>
      </c>
      <c r="I102" s="13">
        <v>180100</v>
      </c>
      <c r="J102" s="13">
        <v>52700</v>
      </c>
      <c r="K102" s="13">
        <v>-718300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184400</v>
      </c>
      <c r="E8" s="13">
        <v>141400</v>
      </c>
      <c r="F8" s="13">
        <v>162000</v>
      </c>
      <c r="G8" s="13">
        <v>175600</v>
      </c>
      <c r="H8" s="13">
        <v>140900</v>
      </c>
      <c r="I8" s="13">
        <v>144000</v>
      </c>
      <c r="J8" s="13">
        <v>123700</v>
      </c>
      <c r="K8" s="13">
        <v>121400</v>
      </c>
    </row>
    <row r="9" spans="1:11" x14ac:dyDescent="0.2">
      <c r="C9" s="11" t="s">
        <v>22</v>
      </c>
      <c r="D9" s="13">
        <v>41600</v>
      </c>
      <c r="E9" s="13">
        <v>42200</v>
      </c>
      <c r="F9" s="13">
        <v>46900</v>
      </c>
      <c r="G9" s="13">
        <v>38300</v>
      </c>
      <c r="H9" s="13">
        <v>41500</v>
      </c>
      <c r="I9" s="13">
        <v>37000</v>
      </c>
      <c r="J9" s="13">
        <v>36800</v>
      </c>
      <c r="K9" s="13">
        <v>36300</v>
      </c>
    </row>
    <row r="10" spans="1:11" x14ac:dyDescent="0.2">
      <c r="C10" s="11" t="s">
        <v>23</v>
      </c>
      <c r="D10" s="13">
        <v>142800</v>
      </c>
      <c r="E10" s="13">
        <v>99200</v>
      </c>
      <c r="F10" s="13">
        <v>115100</v>
      </c>
      <c r="G10" s="13">
        <v>137300</v>
      </c>
      <c r="H10" s="13">
        <v>99400</v>
      </c>
      <c r="I10" s="13">
        <v>107000</v>
      </c>
      <c r="J10" s="13">
        <v>86900</v>
      </c>
      <c r="K10" s="13">
        <v>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</v>
      </c>
      <c r="E17" s="13">
        <v>133500</v>
      </c>
      <c r="F17" s="13">
        <v>151700</v>
      </c>
      <c r="G17" s="13">
        <v>138800</v>
      </c>
      <c r="H17" s="13">
        <v>148100</v>
      </c>
      <c r="I17" s="13">
        <v>109600</v>
      </c>
      <c r="J17" s="13">
        <v>138800</v>
      </c>
      <c r="K17" s="13">
        <v>105300</v>
      </c>
    </row>
    <row r="18" spans="3:11" x14ac:dyDescent="0.2">
      <c r="C18" s="11" t="s">
        <v>30</v>
      </c>
      <c r="D18" s="13">
        <v>22800</v>
      </c>
      <c r="E18" s="13">
        <v>7900</v>
      </c>
      <c r="F18" s="13">
        <v>10300</v>
      </c>
      <c r="G18" s="13">
        <v>36800</v>
      </c>
      <c r="H18" s="13">
        <v>-7200</v>
      </c>
      <c r="I18" s="13">
        <v>34400</v>
      </c>
      <c r="J18" s="13">
        <v>-15100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14100</v>
      </c>
      <c r="F20" s="13">
        <v>4900</v>
      </c>
      <c r="G20" s="13">
        <v>14100</v>
      </c>
      <c r="H20" s="13">
        <v>14100</v>
      </c>
      <c r="I20" s="13">
        <v>1500</v>
      </c>
      <c r="J20" s="13">
        <v>3000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35900</v>
      </c>
      <c r="J21" s="13">
        <v>-12000</v>
      </c>
      <c r="K21" s="13">
        <v>16200</v>
      </c>
    </row>
    <row r="22" spans="3:11" x14ac:dyDescent="0.2">
      <c r="C22" s="11" t="s">
        <v>34</v>
      </c>
      <c r="D22" s="13">
        <v>2100</v>
      </c>
      <c r="E22" s="13">
        <v>4400</v>
      </c>
      <c r="F22" s="13">
        <v>1700</v>
      </c>
      <c r="G22" s="13">
        <v>1000</v>
      </c>
      <c r="H22" s="13">
        <v>900</v>
      </c>
      <c r="I22" s="13">
        <v>1100</v>
      </c>
      <c r="J22" s="13">
        <v>7200</v>
      </c>
      <c r="K22" s="13">
        <v>1400</v>
      </c>
    </row>
    <row r="23" spans="3:11" x14ac:dyDescent="0.2">
      <c r="C23" s="11" t="s">
        <v>35</v>
      </c>
      <c r="D23" s="13">
        <v>27500</v>
      </c>
      <c r="E23" s="13">
        <v>17600</v>
      </c>
      <c r="F23" s="13">
        <v>13500</v>
      </c>
      <c r="G23" s="13">
        <v>49900</v>
      </c>
      <c r="H23" s="13">
        <v>5900</v>
      </c>
      <c r="I23" s="13">
        <v>34800</v>
      </c>
      <c r="J23" s="13">
        <v>-19300</v>
      </c>
      <c r="K23" s="13">
        <v>14800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-800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17600</v>
      </c>
      <c r="F26" s="13">
        <v>13500</v>
      </c>
      <c r="G26" s="13">
        <v>49900</v>
      </c>
      <c r="H26" s="13">
        <v>5900</v>
      </c>
      <c r="I26" s="13">
        <v>34800</v>
      </c>
      <c r="J26" s="13">
        <v>-18500</v>
      </c>
      <c r="K26" s="13">
        <v>14800</v>
      </c>
    </row>
    <row r="27" spans="3:11" x14ac:dyDescent="0.2">
      <c r="C27" s="11" t="s">
        <v>38</v>
      </c>
      <c r="D27" s="13">
        <v>27000</v>
      </c>
      <c r="E27" s="13">
        <v>17600</v>
      </c>
      <c r="F27" s="13">
        <v>13500</v>
      </c>
      <c r="G27" s="13">
        <v>49900</v>
      </c>
      <c r="H27" s="13">
        <v>5900</v>
      </c>
      <c r="I27" s="13">
        <v>34800</v>
      </c>
      <c r="J27" s="13">
        <v>-18500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-14100</v>
      </c>
      <c r="F32" s="13">
        <v>-4900</v>
      </c>
      <c r="G32" s="13">
        <v>-14100</v>
      </c>
      <c r="H32" s="13">
        <v>-14100</v>
      </c>
      <c r="I32" s="13">
        <v>-1500</v>
      </c>
      <c r="J32" s="13">
        <v>-3000</v>
      </c>
      <c r="K32" s="13">
        <v>0</v>
      </c>
    </row>
    <row r="33" spans="2:11" x14ac:dyDescent="0.2">
      <c r="C33" s="11" t="s">
        <v>44</v>
      </c>
      <c r="D33" s="13">
        <v>27000</v>
      </c>
      <c r="E33" s="13">
        <v>17600</v>
      </c>
      <c r="F33" s="13">
        <v>13500</v>
      </c>
      <c r="G33" s="13">
        <v>49900</v>
      </c>
      <c r="H33" s="13">
        <v>5900</v>
      </c>
      <c r="I33" s="13">
        <v>34800</v>
      </c>
      <c r="J33" s="13">
        <v>-18500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17600</v>
      </c>
      <c r="F35" s="13">
        <v>13500</v>
      </c>
      <c r="G35" s="13">
        <v>49900</v>
      </c>
      <c r="H35" s="13">
        <v>5900</v>
      </c>
      <c r="I35" s="13">
        <v>34800</v>
      </c>
      <c r="J35" s="13">
        <v>-18500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51100</v>
      </c>
      <c r="F41" s="13">
        <v>41300</v>
      </c>
      <c r="G41" s="13">
        <v>55600</v>
      </c>
      <c r="H41" s="13">
        <v>40000</v>
      </c>
      <c r="I41" s="13">
        <v>38200</v>
      </c>
      <c r="J41" s="13">
        <v>32300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379800</v>
      </c>
      <c r="E47" s="13">
        <v>332200</v>
      </c>
      <c r="F47" s="13">
        <v>296600</v>
      </c>
      <c r="G47" s="13">
        <v>285500</v>
      </c>
      <c r="H47" s="13">
        <v>267200</v>
      </c>
      <c r="I47" s="13">
        <v>248500</v>
      </c>
      <c r="J47" s="13">
        <v>260300</v>
      </c>
      <c r="K47" s="13">
        <v>255100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581200</v>
      </c>
      <c r="E52" s="13">
        <v>604600</v>
      </c>
      <c r="F52" s="13">
        <v>622600</v>
      </c>
      <c r="G52" s="13">
        <v>627700</v>
      </c>
      <c r="H52" s="13">
        <v>626200</v>
      </c>
      <c r="I52" s="13">
        <v>668300</v>
      </c>
      <c r="J52" s="13">
        <v>648900</v>
      </c>
      <c r="K52" s="13">
        <v>669600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1877000</v>
      </c>
      <c r="E54" s="13">
        <v>1735300</v>
      </c>
      <c r="F54" s="13">
        <v>1739600</v>
      </c>
      <c r="G54" s="13">
        <v>1715700</v>
      </c>
      <c r="H54" s="13">
        <v>1644500</v>
      </c>
      <c r="I54" s="13">
        <v>1580400</v>
      </c>
      <c r="J54" s="13">
        <v>1524500</v>
      </c>
      <c r="K54" s="13">
        <v>1493100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420300</v>
      </c>
      <c r="E59" s="13">
        <v>375300</v>
      </c>
      <c r="F59" s="13">
        <v>410500</v>
      </c>
      <c r="G59" s="13">
        <v>447600</v>
      </c>
      <c r="H59" s="13">
        <v>447100</v>
      </c>
      <c r="I59" s="13">
        <v>413000</v>
      </c>
      <c r="J59" s="13">
        <v>406900</v>
      </c>
      <c r="K59" s="13">
        <v>363600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72500</v>
      </c>
      <c r="E61" s="13">
        <v>73300</v>
      </c>
      <c r="F61" s="13">
        <v>74900</v>
      </c>
      <c r="G61" s="13">
        <v>63100</v>
      </c>
      <c r="H61" s="13">
        <v>62400</v>
      </c>
      <c r="I61" s="13">
        <v>80500</v>
      </c>
      <c r="J61" s="13">
        <v>93400</v>
      </c>
      <c r="K61" s="13">
        <v>100900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1252500</v>
      </c>
      <c r="E66" s="13">
        <v>1139200</v>
      </c>
      <c r="F66" s="13">
        <v>1163800</v>
      </c>
      <c r="G66" s="13">
        <v>1154500</v>
      </c>
      <c r="H66" s="13">
        <v>1134500</v>
      </c>
      <c r="I66" s="13">
        <v>1077300</v>
      </c>
      <c r="J66" s="13">
        <v>1057600</v>
      </c>
      <c r="K66" s="13">
        <v>1008800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135000</v>
      </c>
      <c r="E72" s="13">
        <v>108000</v>
      </c>
      <c r="F72" s="13">
        <v>90400</v>
      </c>
      <c r="G72" s="13">
        <v>76900</v>
      </c>
      <c r="H72" s="13">
        <v>27100</v>
      </c>
      <c r="I72" s="13">
        <v>21200</v>
      </c>
      <c r="J72" s="13">
        <v>-13600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624500</v>
      </c>
      <c r="E76" s="13">
        <v>596100</v>
      </c>
      <c r="F76" s="13">
        <v>575900</v>
      </c>
      <c r="G76" s="13">
        <v>561100</v>
      </c>
      <c r="H76" s="13">
        <v>510000</v>
      </c>
      <c r="I76" s="13">
        <v>503100</v>
      </c>
      <c r="J76" s="13">
        <v>467000</v>
      </c>
      <c r="K76" s="13">
        <v>484300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27000</v>
      </c>
      <c r="E81" s="13">
        <v>17600</v>
      </c>
      <c r="F81" s="13">
        <v>13500</v>
      </c>
      <c r="G81" s="13">
        <v>49900</v>
      </c>
      <c r="H81" s="13">
        <v>5900</v>
      </c>
      <c r="I81" s="13">
        <v>34800</v>
      </c>
      <c r="J81" s="13">
        <v>-18500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22100</v>
      </c>
      <c r="F89" s="13">
        <v>-15200</v>
      </c>
      <c r="G89" s="13">
        <v>1800</v>
      </c>
      <c r="H89" s="13">
        <v>-1300</v>
      </c>
      <c r="I89" s="13">
        <v>-4400</v>
      </c>
      <c r="J89" s="13">
        <v>-13400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-30600</v>
      </c>
      <c r="F94" s="13">
        <v>-15500</v>
      </c>
      <c r="G94" s="13">
        <v>15000</v>
      </c>
      <c r="H94" s="13">
        <v>-22100</v>
      </c>
      <c r="I94" s="13">
        <v>42800</v>
      </c>
      <c r="J94" s="13">
        <v>3600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0</v>
      </c>
      <c r="F100" s="13">
        <v>11800</v>
      </c>
      <c r="G100" s="13">
        <v>0</v>
      </c>
      <c r="H100" s="13">
        <v>-17100</v>
      </c>
      <c r="I100" s="13">
        <v>-13400</v>
      </c>
      <c r="J100" s="13">
        <v>-6400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-500</v>
      </c>
      <c r="G101" s="13">
        <v>200</v>
      </c>
      <c r="H101" s="13">
        <v>100</v>
      </c>
      <c r="I101" s="13">
        <v>400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-12900</v>
      </c>
      <c r="E102" s="13">
        <v>-8200</v>
      </c>
      <c r="F102" s="13">
        <v>-19400</v>
      </c>
      <c r="G102" s="13">
        <v>17100</v>
      </c>
      <c r="H102" s="13">
        <v>-40300</v>
      </c>
      <c r="I102" s="13">
        <v>25400</v>
      </c>
      <c r="J102" s="13">
        <v>-16400</v>
      </c>
      <c r="K102" s="13">
        <v>-35100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44286</v>
      </c>
    </row>
    <row r="8" spans="1:11" x14ac:dyDescent="0.2">
      <c r="C8" s="11" t="s">
        <v>21</v>
      </c>
      <c r="D8" s="13">
        <v>1100</v>
      </c>
      <c r="E8" s="13">
        <v>1800</v>
      </c>
      <c r="F8" s="13">
        <v>2600</v>
      </c>
      <c r="G8" s="13">
        <v>6700</v>
      </c>
      <c r="H8" s="13">
        <v>9000</v>
      </c>
      <c r="I8" s="13">
        <v>7500</v>
      </c>
      <c r="J8" s="13">
        <v>11200</v>
      </c>
      <c r="K8" s="13">
        <v>3100</v>
      </c>
    </row>
    <row r="9" spans="1:11" x14ac:dyDescent="0.2">
      <c r="C9" s="11" t="s">
        <v>22</v>
      </c>
      <c r="D9" s="13">
        <v>500</v>
      </c>
      <c r="E9" s="13">
        <v>1200</v>
      </c>
      <c r="F9" s="13">
        <v>14200</v>
      </c>
      <c r="G9" s="13">
        <v>3600</v>
      </c>
      <c r="H9" s="13">
        <v>4800</v>
      </c>
      <c r="I9" s="13">
        <v>4900</v>
      </c>
      <c r="J9" s="13">
        <v>10000</v>
      </c>
      <c r="K9" s="13">
        <v>2800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-11600</v>
      </c>
      <c r="G10" s="13">
        <v>3100</v>
      </c>
      <c r="H10" s="13">
        <v>4200</v>
      </c>
      <c r="I10" s="13">
        <v>2600</v>
      </c>
      <c r="J10" s="13">
        <v>1200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3600</v>
      </c>
      <c r="F12" s="13">
        <v>2300</v>
      </c>
      <c r="G12" s="13">
        <v>3400</v>
      </c>
      <c r="H12" s="13">
        <v>5500</v>
      </c>
      <c r="I12" s="13">
        <v>7400</v>
      </c>
      <c r="J12" s="13">
        <v>12900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2300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13700</v>
      </c>
      <c r="F17" s="13">
        <v>29100</v>
      </c>
      <c r="G17" s="13">
        <v>24600</v>
      </c>
      <c r="H17" s="13">
        <v>43300</v>
      </c>
      <c r="I17" s="13">
        <v>50600</v>
      </c>
      <c r="J17" s="13">
        <v>96200</v>
      </c>
      <c r="K17" s="13">
        <v>19700</v>
      </c>
    </row>
    <row r="18" spans="3:11" x14ac:dyDescent="0.2">
      <c r="C18" s="11" t="s">
        <v>30</v>
      </c>
      <c r="D18" s="13">
        <v>-10000</v>
      </c>
      <c r="E18" s="13">
        <v>-11900</v>
      </c>
      <c r="F18" s="13">
        <v>-26500</v>
      </c>
      <c r="G18" s="13">
        <v>-17900</v>
      </c>
      <c r="H18" s="13">
        <v>-34300</v>
      </c>
      <c r="I18" s="13">
        <v>-43100</v>
      </c>
      <c r="J18" s="13">
        <v>-85000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6800</v>
      </c>
      <c r="F20" s="13">
        <v>3500</v>
      </c>
      <c r="G20" s="13">
        <v>3700</v>
      </c>
      <c r="H20" s="13">
        <v>21800</v>
      </c>
      <c r="I20" s="13">
        <v>37400</v>
      </c>
      <c r="J20" s="13">
        <v>-8400</v>
      </c>
      <c r="K20" s="13">
        <v>-2000</v>
      </c>
    </row>
    <row r="21" spans="3:11" x14ac:dyDescent="0.2">
      <c r="C21" s="11" t="s">
        <v>33</v>
      </c>
      <c r="D21" s="13">
        <v>-5600</v>
      </c>
      <c r="E21" s="13">
        <v>-2600</v>
      </c>
      <c r="F21" s="13">
        <v>-21300</v>
      </c>
      <c r="G21" s="13">
        <v>-12900</v>
      </c>
      <c r="H21" s="13">
        <v>-11500</v>
      </c>
      <c r="I21" s="13">
        <v>-4100</v>
      </c>
      <c r="J21" s="13">
        <v>-89500</v>
      </c>
      <c r="K21" s="13">
        <v>-17800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-5100</v>
      </c>
      <c r="F23" s="13">
        <v>-22900</v>
      </c>
      <c r="G23" s="13">
        <v>-14100</v>
      </c>
      <c r="H23" s="13">
        <v>-12500</v>
      </c>
      <c r="I23" s="13">
        <v>-5700</v>
      </c>
      <c r="J23" s="13">
        <v>-93300</v>
      </c>
      <c r="K23" s="13">
        <v>-18600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-5100</v>
      </c>
      <c r="F26" s="13">
        <v>-23400</v>
      </c>
      <c r="G26" s="13">
        <v>-14100</v>
      </c>
      <c r="H26" s="13">
        <v>-12500</v>
      </c>
      <c r="I26" s="13">
        <v>-5700</v>
      </c>
      <c r="J26" s="13">
        <v>-93300</v>
      </c>
      <c r="K26" s="13">
        <v>-18600</v>
      </c>
    </row>
    <row r="27" spans="3:11" x14ac:dyDescent="0.2">
      <c r="C27" s="11" t="s">
        <v>38</v>
      </c>
      <c r="D27" s="13">
        <v>-7700</v>
      </c>
      <c r="E27" s="13">
        <v>-5200</v>
      </c>
      <c r="F27" s="13">
        <v>-24500</v>
      </c>
      <c r="G27" s="13">
        <v>-14200</v>
      </c>
      <c r="H27" s="13">
        <v>-12600</v>
      </c>
      <c r="I27" s="13">
        <v>-43700</v>
      </c>
      <c r="J27" s="13">
        <v>-187900</v>
      </c>
      <c r="K27" s="13">
        <v>-52400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-6800</v>
      </c>
      <c r="F32" s="13">
        <v>-3500</v>
      </c>
      <c r="G32" s="13">
        <v>-3700</v>
      </c>
      <c r="H32" s="13">
        <v>-21800</v>
      </c>
      <c r="I32" s="13">
        <v>-37400</v>
      </c>
      <c r="J32" s="13">
        <v>8400</v>
      </c>
      <c r="K32" s="13">
        <v>2000</v>
      </c>
    </row>
    <row r="33" spans="2:11" x14ac:dyDescent="0.2">
      <c r="C33" s="11" t="s">
        <v>44</v>
      </c>
      <c r="D33" s="13">
        <v>-7700</v>
      </c>
      <c r="E33" s="13">
        <v>-5200</v>
      </c>
      <c r="F33" s="13">
        <v>-24500</v>
      </c>
      <c r="G33" s="13">
        <v>-14200</v>
      </c>
      <c r="H33" s="13">
        <v>-12600</v>
      </c>
      <c r="I33" s="13">
        <v>-43700</v>
      </c>
      <c r="J33" s="13">
        <v>-187900</v>
      </c>
      <c r="K33" s="13">
        <v>-52400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-5200</v>
      </c>
      <c r="F35" s="13">
        <v>-24500</v>
      </c>
      <c r="G35" s="13">
        <v>-14200</v>
      </c>
      <c r="H35" s="13">
        <v>-12600</v>
      </c>
      <c r="I35" s="13">
        <v>-43700</v>
      </c>
      <c r="J35" s="13">
        <v>-187900</v>
      </c>
      <c r="K35" s="13">
        <v>-52400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3100</v>
      </c>
      <c r="F41" s="13">
        <v>7400</v>
      </c>
      <c r="G41" s="13">
        <v>24800</v>
      </c>
      <c r="H41" s="13">
        <v>25300</v>
      </c>
      <c r="I41" s="13">
        <v>34000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9700</v>
      </c>
      <c r="F43" s="13">
        <v>4600</v>
      </c>
      <c r="G43" s="13">
        <v>5600</v>
      </c>
      <c r="H43" s="13">
        <v>10700</v>
      </c>
      <c r="I43" s="13">
        <v>9800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5700</v>
      </c>
      <c r="E44" s="13">
        <v>5900</v>
      </c>
      <c r="F44" s="13">
        <v>6900</v>
      </c>
      <c r="G44" s="13">
        <v>18400</v>
      </c>
      <c r="H44" s="13">
        <v>18800</v>
      </c>
      <c r="I44" s="13">
        <v>16300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6700</v>
      </c>
      <c r="F45" s="13">
        <v>4600</v>
      </c>
      <c r="G45" s="13">
        <v>5900</v>
      </c>
      <c r="H45" s="13">
        <v>6800</v>
      </c>
      <c r="I45" s="13">
        <v>13000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24700</v>
      </c>
      <c r="E46" s="13">
        <v>25400</v>
      </c>
      <c r="F46" s="13">
        <v>23500</v>
      </c>
      <c r="G46" s="13">
        <v>54700</v>
      </c>
      <c r="H46" s="13">
        <v>61700</v>
      </c>
      <c r="I46" s="13">
        <v>73100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58100</v>
      </c>
      <c r="E48" s="13">
        <v>59700</v>
      </c>
      <c r="F48" s="13">
        <v>60900</v>
      </c>
      <c r="G48" s="13">
        <v>56800</v>
      </c>
      <c r="H48" s="13">
        <v>58000</v>
      </c>
      <c r="I48" s="13">
        <v>60200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12300</v>
      </c>
      <c r="E49" s="13">
        <v>12800</v>
      </c>
      <c r="F49" s="13">
        <v>13400</v>
      </c>
      <c r="G49" s="13">
        <v>14000</v>
      </c>
      <c r="H49" s="13">
        <v>14500</v>
      </c>
      <c r="I49" s="13">
        <v>15100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5600</v>
      </c>
      <c r="G52" s="13">
        <v>5100</v>
      </c>
      <c r="H52" s="13">
        <v>4700</v>
      </c>
      <c r="I52" s="13">
        <v>4500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</v>
      </c>
      <c r="E54" s="13">
        <v>98800</v>
      </c>
      <c r="F54" s="13">
        <v>103300</v>
      </c>
      <c r="G54" s="13">
        <v>130500</v>
      </c>
      <c r="H54" s="13">
        <v>139000</v>
      </c>
      <c r="I54" s="13">
        <v>152900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7900</v>
      </c>
      <c r="F57" s="13">
        <v>4100</v>
      </c>
      <c r="G57" s="13">
        <v>8000</v>
      </c>
      <c r="H57" s="13">
        <v>22100</v>
      </c>
      <c r="I57" s="13">
        <v>13200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33400</v>
      </c>
      <c r="E58" s="13">
        <v>33400</v>
      </c>
      <c r="F58" s="13">
        <v>35400</v>
      </c>
      <c r="G58" s="13">
        <v>30100</v>
      </c>
      <c r="H58" s="13">
        <v>3200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34100</v>
      </c>
      <c r="E59" s="13">
        <v>34900</v>
      </c>
      <c r="F59" s="13">
        <v>38900</v>
      </c>
      <c r="G59" s="13">
        <v>41700</v>
      </c>
      <c r="H59" s="13">
        <v>44000</v>
      </c>
      <c r="I59" s="13">
        <v>36200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76500</v>
      </c>
      <c r="E60" s="13">
        <v>76200</v>
      </c>
      <c r="F60" s="13">
        <v>78300</v>
      </c>
      <c r="G60" s="13">
        <v>79800</v>
      </c>
      <c r="H60" s="13">
        <v>69300</v>
      </c>
      <c r="I60" s="13">
        <v>51400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27300</v>
      </c>
      <c r="E61" s="13">
        <v>26000</v>
      </c>
      <c r="F61" s="13">
        <v>25300</v>
      </c>
      <c r="G61" s="13">
        <v>26700</v>
      </c>
      <c r="H61" s="13">
        <v>30000</v>
      </c>
      <c r="I61" s="13">
        <v>34000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10400</v>
      </c>
      <c r="F62" s="13">
        <v>12100</v>
      </c>
      <c r="G62" s="13">
        <v>17100</v>
      </c>
      <c r="H62" s="13">
        <v>23500</v>
      </c>
      <c r="I62" s="13">
        <v>45700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127400</v>
      </c>
      <c r="E66" s="13">
        <v>125500</v>
      </c>
      <c r="F66" s="13">
        <v>128400</v>
      </c>
      <c r="G66" s="13">
        <v>134100</v>
      </c>
      <c r="H66" s="13">
        <v>133900</v>
      </c>
      <c r="I66" s="13">
        <v>142800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-335600</v>
      </c>
      <c r="E72" s="13">
        <v>-327900</v>
      </c>
      <c r="F72" s="13">
        <v>-322600</v>
      </c>
      <c r="G72" s="13">
        <v>-298100</v>
      </c>
      <c r="H72" s="13">
        <v>-283900</v>
      </c>
      <c r="I72" s="13">
        <v>-271300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-31500</v>
      </c>
      <c r="E76" s="13">
        <v>-26700</v>
      </c>
      <c r="F76" s="13">
        <v>-25100</v>
      </c>
      <c r="G76" s="13">
        <v>-3600</v>
      </c>
      <c r="H76" s="13">
        <v>5100</v>
      </c>
      <c r="I76" s="13">
        <v>10000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44286</v>
      </c>
    </row>
    <row r="81" spans="3:11" x14ac:dyDescent="0.2">
      <c r="C81" s="11" t="s">
        <v>44</v>
      </c>
      <c r="D81" s="13">
        <v>-7700</v>
      </c>
      <c r="E81" s="13">
        <v>-5200</v>
      </c>
      <c r="F81" s="13">
        <v>-24500</v>
      </c>
      <c r="G81" s="13">
        <v>-14200</v>
      </c>
      <c r="H81" s="13">
        <v>-12600</v>
      </c>
      <c r="I81" s="13">
        <v>-43700</v>
      </c>
      <c r="J81" s="13">
        <v>-187900</v>
      </c>
      <c r="K81" s="13">
        <v>-52400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2600</v>
      </c>
      <c r="F83" s="13">
        <v>1700</v>
      </c>
      <c r="G83" s="13">
        <v>1300</v>
      </c>
      <c r="H83" s="13">
        <v>1000</v>
      </c>
      <c r="I83" s="13">
        <v>1600</v>
      </c>
      <c r="J83" s="13">
        <v>3800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-8700</v>
      </c>
      <c r="F89" s="13">
        <v>-16300</v>
      </c>
      <c r="G89" s="13">
        <v>-21700</v>
      </c>
      <c r="H89" s="13">
        <v>-4600</v>
      </c>
      <c r="I89" s="13">
        <v>-35200</v>
      </c>
      <c r="J89" s="13">
        <v>-55300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-3400</v>
      </c>
      <c r="H91" s="13">
        <v>-3100</v>
      </c>
      <c r="I91" s="13">
        <v>-2000</v>
      </c>
      <c r="J91" s="13">
        <v>-13600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-600</v>
      </c>
      <c r="G94" s="13">
        <v>-3400</v>
      </c>
      <c r="H94" s="13">
        <v>-3100</v>
      </c>
      <c r="I94" s="13">
        <v>-2000</v>
      </c>
      <c r="J94" s="13">
        <v>4100</v>
      </c>
      <c r="K94" s="13">
        <v>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4600</v>
      </c>
      <c r="F100" s="13">
        <v>-700</v>
      </c>
      <c r="G100" s="13">
        <v>24800</v>
      </c>
      <c r="H100" s="13">
        <v>-600</v>
      </c>
      <c r="I100" s="13">
        <v>42800</v>
      </c>
      <c r="J100" s="13">
        <v>32500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-200</v>
      </c>
      <c r="H101" s="13">
        <v>-400</v>
      </c>
      <c r="I101" s="13">
        <v>0</v>
      </c>
      <c r="J101" s="13">
        <v>-1100</v>
      </c>
      <c r="K101" s="13">
        <v>-1000</v>
      </c>
    </row>
    <row r="102" spans="3:11" x14ac:dyDescent="0.2">
      <c r="C102" s="11" t="s">
        <v>20</v>
      </c>
      <c r="D102" s="13">
        <v>4800</v>
      </c>
      <c r="E102" s="13">
        <v>-4300</v>
      </c>
      <c r="F102" s="13">
        <v>-17400</v>
      </c>
      <c r="G102" s="13">
        <v>-500</v>
      </c>
      <c r="H102" s="13">
        <v>-8600</v>
      </c>
      <c r="I102" s="13">
        <v>5600</v>
      </c>
      <c r="J102" s="13">
        <v>-19700</v>
      </c>
      <c r="K102" s="13">
        <v>11700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2200</v>
      </c>
      <c r="G12" s="13">
        <v>1400</v>
      </c>
      <c r="H12" s="13">
        <v>1800</v>
      </c>
      <c r="I12" s="13">
        <v>2500</v>
      </c>
      <c r="J12" s="13">
        <v>1700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2500</v>
      </c>
      <c r="G17" s="13">
        <v>1700</v>
      </c>
      <c r="H17" s="13">
        <v>2200</v>
      </c>
      <c r="I17" s="13">
        <v>2900</v>
      </c>
      <c r="J17" s="13">
        <v>2400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-2500</v>
      </c>
      <c r="G18" s="13">
        <v>-1700</v>
      </c>
      <c r="H18" s="13">
        <v>-2200</v>
      </c>
      <c r="I18" s="13">
        <v>-2900</v>
      </c>
      <c r="J18" s="13">
        <v>-2400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-2400</v>
      </c>
      <c r="G21" s="13">
        <v>-1600</v>
      </c>
      <c r="H21" s="13">
        <v>-2100</v>
      </c>
      <c r="I21" s="13">
        <v>-2800</v>
      </c>
      <c r="J21" s="13">
        <v>-2300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-2700</v>
      </c>
      <c r="F23" s="13">
        <v>-2400</v>
      </c>
      <c r="G23" s="13">
        <v>-1600</v>
      </c>
      <c r="H23" s="13">
        <v>-2100</v>
      </c>
      <c r="I23" s="13">
        <v>-2800</v>
      </c>
      <c r="J23" s="13">
        <v>-2300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-2700</v>
      </c>
      <c r="F26" s="13">
        <v>-2400</v>
      </c>
      <c r="G26" s="13">
        <v>-1600</v>
      </c>
      <c r="H26" s="13">
        <v>-2100</v>
      </c>
      <c r="I26" s="13">
        <v>-2800</v>
      </c>
      <c r="J26" s="13">
        <v>-2300</v>
      </c>
      <c r="K26" s="13">
        <v>-700</v>
      </c>
    </row>
    <row r="27" spans="3:11" x14ac:dyDescent="0.2">
      <c r="C27" s="11" t="s">
        <v>38</v>
      </c>
      <c r="D27" s="13">
        <v>-2500</v>
      </c>
      <c r="E27" s="13">
        <v>-2700</v>
      </c>
      <c r="F27" s="13">
        <v>-2400</v>
      </c>
      <c r="G27" s="13">
        <v>-1600</v>
      </c>
      <c r="H27" s="13">
        <v>-2100</v>
      </c>
      <c r="I27" s="13">
        <v>-2800</v>
      </c>
      <c r="J27" s="13">
        <v>-2300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-2700</v>
      </c>
      <c r="F33" s="13">
        <v>-2400</v>
      </c>
      <c r="G33" s="13">
        <v>-1600</v>
      </c>
      <c r="H33" s="13">
        <v>-2100</v>
      </c>
      <c r="I33" s="13">
        <v>-2800</v>
      </c>
      <c r="J33" s="13">
        <v>-2300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-2700</v>
      </c>
      <c r="F35" s="13">
        <v>-2400</v>
      </c>
      <c r="G35" s="13">
        <v>-1600</v>
      </c>
      <c r="H35" s="13">
        <v>-2100</v>
      </c>
      <c r="I35" s="13">
        <v>-2800</v>
      </c>
      <c r="J35" s="13">
        <v>-2300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7000</v>
      </c>
      <c r="F41" s="13">
        <v>9100</v>
      </c>
      <c r="G41" s="13">
        <v>10900</v>
      </c>
      <c r="H41" s="13">
        <v>11900</v>
      </c>
      <c r="I41" s="13">
        <v>13500</v>
      </c>
      <c r="J41" s="13">
        <v>15600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5500</v>
      </c>
      <c r="E46" s="13">
        <v>7000</v>
      </c>
      <c r="F46" s="13">
        <v>9100</v>
      </c>
      <c r="G46" s="13">
        <v>10900</v>
      </c>
      <c r="H46" s="13">
        <v>11900</v>
      </c>
      <c r="I46" s="13">
        <v>13500</v>
      </c>
      <c r="J46" s="13">
        <v>15600</v>
      </c>
      <c r="K46" s="13">
        <v>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7000</v>
      </c>
      <c r="F54" s="13">
        <v>9100</v>
      </c>
      <c r="G54" s="13">
        <v>11000</v>
      </c>
      <c r="H54" s="13">
        <v>11900</v>
      </c>
      <c r="I54" s="13">
        <v>13500</v>
      </c>
      <c r="J54" s="13">
        <v>15600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200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200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-50400</v>
      </c>
      <c r="F72" s="13">
        <v>-47600</v>
      </c>
      <c r="G72" s="13">
        <v>-45200</v>
      </c>
      <c r="H72" s="13">
        <v>-43600</v>
      </c>
      <c r="I72" s="13">
        <v>-41500</v>
      </c>
      <c r="J72" s="13">
        <v>-38700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6700</v>
      </c>
      <c r="F76" s="13">
        <v>8900</v>
      </c>
      <c r="G76" s="13">
        <v>10600</v>
      </c>
      <c r="H76" s="13">
        <v>11700</v>
      </c>
      <c r="I76" s="13">
        <v>13200</v>
      </c>
      <c r="J76" s="13">
        <v>15400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-2500</v>
      </c>
      <c r="E81" s="13">
        <v>-2700</v>
      </c>
      <c r="F81" s="13">
        <v>-2400</v>
      </c>
      <c r="G81" s="13">
        <v>-1600</v>
      </c>
      <c r="H81" s="13">
        <v>-2100</v>
      </c>
      <c r="I81" s="13">
        <v>-2800</v>
      </c>
      <c r="J81" s="13">
        <v>-2300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-2200</v>
      </c>
      <c r="F89" s="13">
        <v>-1800</v>
      </c>
      <c r="G89" s="13">
        <v>-1000</v>
      </c>
      <c r="H89" s="13">
        <v>-1600</v>
      </c>
      <c r="I89" s="13">
        <v>-2200</v>
      </c>
      <c r="J89" s="13">
        <v>-1500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-2200</v>
      </c>
      <c r="F102" s="13">
        <v>-1800</v>
      </c>
      <c r="G102" s="13">
        <v>-1000</v>
      </c>
      <c r="H102" s="13">
        <v>-1600</v>
      </c>
      <c r="I102" s="13">
        <v>-2200</v>
      </c>
      <c r="J102" s="13">
        <v>-1500</v>
      </c>
      <c r="K102" s="13">
        <v>-2600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700</v>
      </c>
      <c r="G17" s="13">
        <v>400</v>
      </c>
      <c r="H17" s="13">
        <v>400</v>
      </c>
      <c r="I17" s="13">
        <v>300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-400</v>
      </c>
      <c r="H18" s="13">
        <v>-400</v>
      </c>
      <c r="I18" s="13">
        <v>-300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1100</v>
      </c>
      <c r="G20" s="13">
        <v>1100</v>
      </c>
      <c r="H20" s="13">
        <v>1000</v>
      </c>
      <c r="I20" s="13">
        <v>800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300</v>
      </c>
      <c r="G23" s="13">
        <v>800</v>
      </c>
      <c r="H23" s="13">
        <v>600</v>
      </c>
      <c r="I23" s="13">
        <v>500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200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100</v>
      </c>
      <c r="G26" s="13">
        <v>500</v>
      </c>
      <c r="H26" s="13">
        <v>400</v>
      </c>
      <c r="I26" s="13">
        <v>400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100</v>
      </c>
      <c r="G27" s="13">
        <v>500</v>
      </c>
      <c r="H27" s="13">
        <v>400</v>
      </c>
      <c r="I27" s="13">
        <v>400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-1100</v>
      </c>
      <c r="G32" s="13">
        <v>-1100</v>
      </c>
      <c r="H32" s="13">
        <v>-1000</v>
      </c>
      <c r="I32" s="13">
        <v>-800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100</v>
      </c>
      <c r="G33" s="13">
        <v>500</v>
      </c>
      <c r="H33" s="13">
        <v>400</v>
      </c>
      <c r="I33" s="13">
        <v>400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100</v>
      </c>
      <c r="G35" s="13">
        <v>500</v>
      </c>
      <c r="H35" s="13">
        <v>400</v>
      </c>
      <c r="I35" s="13">
        <v>400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2400</v>
      </c>
      <c r="G41" s="13">
        <v>300</v>
      </c>
      <c r="H41" s="13">
        <v>600</v>
      </c>
      <c r="I41" s="13">
        <v>900</v>
      </c>
      <c r="J41" s="13">
        <v>1400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1600</v>
      </c>
      <c r="F46" s="13">
        <v>2500</v>
      </c>
      <c r="G46" s="13">
        <v>500</v>
      </c>
      <c r="H46" s="13">
        <v>800</v>
      </c>
      <c r="I46" s="13">
        <v>1100</v>
      </c>
      <c r="J46" s="13">
        <v>1700</v>
      </c>
      <c r="K46" s="13">
        <v>200</v>
      </c>
    </row>
    <row r="47" spans="2:11" x14ac:dyDescent="0.2">
      <c r="C47" s="11" t="s">
        <v>55</v>
      </c>
      <c r="D47" s="13">
        <v>56800</v>
      </c>
      <c r="E47" s="13">
        <v>55700</v>
      </c>
      <c r="F47" s="13">
        <v>54600</v>
      </c>
      <c r="G47" s="13">
        <v>97100</v>
      </c>
      <c r="H47" s="13">
        <v>96100</v>
      </c>
      <c r="I47" s="13">
        <v>95100</v>
      </c>
      <c r="J47" s="13">
        <v>82000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57500</v>
      </c>
      <c r="E54" s="13">
        <v>57300</v>
      </c>
      <c r="F54" s="13">
        <v>57100</v>
      </c>
      <c r="G54" s="13">
        <v>97600</v>
      </c>
      <c r="H54" s="13">
        <v>96900</v>
      </c>
      <c r="I54" s="13">
        <v>96300</v>
      </c>
      <c r="J54" s="13">
        <v>83800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600</v>
      </c>
      <c r="G57" s="13">
        <v>300</v>
      </c>
      <c r="H57" s="13">
        <v>100</v>
      </c>
      <c r="I57" s="13">
        <v>200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0</v>
      </c>
      <c r="H58" s="13">
        <v>0</v>
      </c>
      <c r="I58" s="13">
        <v>0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1300</v>
      </c>
      <c r="G59" s="13">
        <v>700</v>
      </c>
      <c r="H59" s="13">
        <v>700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4100</v>
      </c>
      <c r="E60" s="13">
        <v>3700</v>
      </c>
      <c r="F60" s="13">
        <v>3500</v>
      </c>
      <c r="G60" s="13">
        <v>900</v>
      </c>
      <c r="H60" s="13">
        <v>800</v>
      </c>
      <c r="I60" s="13">
        <v>600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>
        <v>3200</v>
      </c>
      <c r="H62" s="13">
        <v>3200</v>
      </c>
      <c r="I62" s="13">
        <v>3200</v>
      </c>
      <c r="J62" s="13">
        <v>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6900</v>
      </c>
      <c r="F66" s="13">
        <v>6700</v>
      </c>
      <c r="G66" s="13">
        <v>4200</v>
      </c>
      <c r="H66" s="13">
        <v>4000</v>
      </c>
      <c r="I66" s="13">
        <v>3800</v>
      </c>
      <c r="J66" s="13">
        <v>3600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-5200</v>
      </c>
      <c r="F72" s="13">
        <v>-3300</v>
      </c>
      <c r="G72" s="13">
        <v>-3000</v>
      </c>
      <c r="H72" s="13">
        <v>-2700</v>
      </c>
      <c r="I72" s="13">
        <v>-2300</v>
      </c>
      <c r="J72" s="13">
        <v>-1800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</v>
      </c>
      <c r="E76" s="13">
        <v>50400</v>
      </c>
      <c r="F76" s="13">
        <v>50400</v>
      </c>
      <c r="G76" s="13">
        <v>93400</v>
      </c>
      <c r="H76" s="13">
        <v>92900</v>
      </c>
      <c r="I76" s="13">
        <v>92500</v>
      </c>
      <c r="J76" s="13">
        <v>80200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100</v>
      </c>
      <c r="G81" s="13">
        <v>500</v>
      </c>
      <c r="H81" s="13">
        <v>400</v>
      </c>
      <c r="I81" s="13">
        <v>400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-400</v>
      </c>
      <c r="H89" s="13">
        <v>-300</v>
      </c>
      <c r="I89" s="13">
        <v>-400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43600</v>
      </c>
      <c r="G94" s="13" t="s">
        <v>92</v>
      </c>
      <c r="H94" s="13" t="s">
        <v>92</v>
      </c>
      <c r="I94" s="13">
        <v>-12300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-41100</v>
      </c>
      <c r="G100" s="13">
        <v>-100</v>
      </c>
      <c r="H100" s="13">
        <v>0</v>
      </c>
      <c r="I100" s="13">
        <v>12200</v>
      </c>
      <c r="J100" s="13">
        <v>83300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2100</v>
      </c>
      <c r="G102" s="13">
        <v>-300</v>
      </c>
      <c r="H102" s="13">
        <v>-300</v>
      </c>
      <c r="I102" s="13">
        <v>-500</v>
      </c>
      <c r="J102" s="13">
        <v>1200</v>
      </c>
      <c r="K102" s="13">
        <v>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327300</v>
      </c>
      <c r="E8" s="13">
        <v>320400</v>
      </c>
      <c r="F8" s="13">
        <v>329900</v>
      </c>
      <c r="G8" s="13">
        <v>357000</v>
      </c>
      <c r="H8" s="13">
        <v>378200</v>
      </c>
      <c r="I8" s="13">
        <v>373900</v>
      </c>
      <c r="J8" s="13">
        <v>371800</v>
      </c>
      <c r="K8" s="13">
        <v>364000</v>
      </c>
    </row>
    <row r="9" spans="1:11" x14ac:dyDescent="0.2">
      <c r="C9" s="11" t="s">
        <v>22</v>
      </c>
      <c r="D9" s="13">
        <v>292700</v>
      </c>
      <c r="E9" s="13">
        <v>289500</v>
      </c>
      <c r="F9" s="13">
        <v>285400</v>
      </c>
      <c r="G9" s="13">
        <v>338900</v>
      </c>
      <c r="H9" s="13">
        <v>342000</v>
      </c>
      <c r="I9" s="13">
        <v>331500</v>
      </c>
      <c r="J9" s="13">
        <v>334400</v>
      </c>
      <c r="K9" s="13">
        <v>326600</v>
      </c>
    </row>
    <row r="10" spans="1:11" x14ac:dyDescent="0.2">
      <c r="C10" s="11" t="s">
        <v>23</v>
      </c>
      <c r="D10" s="13">
        <v>34600</v>
      </c>
      <c r="E10" s="13">
        <v>30900</v>
      </c>
      <c r="F10" s="13">
        <v>44500</v>
      </c>
      <c r="G10" s="13">
        <v>18100</v>
      </c>
      <c r="H10" s="13">
        <v>36200</v>
      </c>
      <c r="I10" s="13">
        <v>42400</v>
      </c>
      <c r="J10" s="13">
        <v>37400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17800</v>
      </c>
      <c r="G14" s="13">
        <v>0</v>
      </c>
      <c r="H14" s="13">
        <v>0</v>
      </c>
      <c r="I14" s="13">
        <v>30700</v>
      </c>
      <c r="J14" s="13">
        <v>42500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328800</v>
      </c>
      <c r="E17" s="13">
        <v>316000</v>
      </c>
      <c r="F17" s="13">
        <v>327300</v>
      </c>
      <c r="G17" s="13">
        <v>367500</v>
      </c>
      <c r="H17" s="13">
        <v>372100</v>
      </c>
      <c r="I17" s="13">
        <v>396800</v>
      </c>
      <c r="J17" s="13">
        <v>405800</v>
      </c>
      <c r="K17" s="13">
        <v>355000</v>
      </c>
    </row>
    <row r="18" spans="3:11" x14ac:dyDescent="0.2">
      <c r="C18" s="11" t="s">
        <v>30</v>
      </c>
      <c r="D18" s="13">
        <v>-1500</v>
      </c>
      <c r="E18" s="13">
        <v>4400</v>
      </c>
      <c r="F18" s="13">
        <v>2600</v>
      </c>
      <c r="G18" s="13">
        <v>-10500</v>
      </c>
      <c r="H18" s="13">
        <v>6100</v>
      </c>
      <c r="I18" s="13">
        <v>-22900</v>
      </c>
      <c r="J18" s="13">
        <v>-34000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-2000</v>
      </c>
      <c r="F20" s="13">
        <v>-1600</v>
      </c>
      <c r="G20" s="13">
        <v>-2500</v>
      </c>
      <c r="H20" s="13">
        <v>-3000</v>
      </c>
      <c r="I20" s="13">
        <v>-3400</v>
      </c>
      <c r="J20" s="13">
        <v>-2100</v>
      </c>
      <c r="K20" s="13">
        <v>-500</v>
      </c>
    </row>
    <row r="21" spans="3:11" x14ac:dyDescent="0.2">
      <c r="C21" s="11" t="s">
        <v>33</v>
      </c>
      <c r="D21" s="13">
        <v>12400</v>
      </c>
      <c r="E21" s="13">
        <v>18300</v>
      </c>
      <c r="F21" s="13">
        <v>16700</v>
      </c>
      <c r="G21" s="13">
        <v>3000</v>
      </c>
      <c r="H21" s="13">
        <v>18800</v>
      </c>
      <c r="I21" s="13">
        <v>-10000</v>
      </c>
      <c r="J21" s="13">
        <v>-20600</v>
      </c>
      <c r="K21" s="13">
        <v>25000</v>
      </c>
    </row>
    <row r="22" spans="3:11" x14ac:dyDescent="0.2">
      <c r="C22" s="11" t="s">
        <v>34</v>
      </c>
      <c r="D22" s="13">
        <v>17700</v>
      </c>
      <c r="E22" s="13">
        <v>17500</v>
      </c>
      <c r="F22" s="13">
        <v>17400</v>
      </c>
      <c r="G22" s="13">
        <v>17300</v>
      </c>
      <c r="H22" s="13">
        <v>12600</v>
      </c>
      <c r="I22" s="13">
        <v>9500</v>
      </c>
      <c r="J22" s="13">
        <v>8100</v>
      </c>
      <c r="K22" s="13">
        <v>7700</v>
      </c>
    </row>
    <row r="23" spans="3:11" x14ac:dyDescent="0.2">
      <c r="C23" s="11" t="s">
        <v>35</v>
      </c>
      <c r="D23" s="13">
        <v>-21000</v>
      </c>
      <c r="E23" s="13">
        <v>-15000</v>
      </c>
      <c r="F23" s="13">
        <v>-16400</v>
      </c>
      <c r="G23" s="13">
        <v>-30200</v>
      </c>
      <c r="H23" s="13">
        <v>-9500</v>
      </c>
      <c r="I23" s="13">
        <v>-35800</v>
      </c>
      <c r="J23" s="13">
        <v>-44300</v>
      </c>
      <c r="K23" s="13">
        <v>800</v>
      </c>
    </row>
    <row r="24" spans="3:11" x14ac:dyDescent="0.2">
      <c r="C24" s="11" t="s">
        <v>36</v>
      </c>
      <c r="D24" s="13">
        <v>4900</v>
      </c>
      <c r="E24" s="13">
        <v>-6600</v>
      </c>
      <c r="F24" s="13">
        <v>3100</v>
      </c>
      <c r="G24" s="13">
        <v>3800</v>
      </c>
      <c r="H24" s="13">
        <v>3500</v>
      </c>
      <c r="I24" s="13">
        <v>-1800</v>
      </c>
      <c r="J24" s="13">
        <v>4800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-8400</v>
      </c>
      <c r="F26" s="13">
        <v>-19500</v>
      </c>
      <c r="G26" s="13">
        <v>-34000</v>
      </c>
      <c r="H26" s="13">
        <v>-13000</v>
      </c>
      <c r="I26" s="13">
        <v>-34000</v>
      </c>
      <c r="J26" s="13">
        <v>-49100</v>
      </c>
      <c r="K26" s="13">
        <v>-2400</v>
      </c>
    </row>
    <row r="27" spans="3:11" x14ac:dyDescent="0.2">
      <c r="C27" s="11" t="s">
        <v>38</v>
      </c>
      <c r="D27" s="13">
        <v>-25900</v>
      </c>
      <c r="E27" s="13">
        <v>-8400</v>
      </c>
      <c r="F27" s="13">
        <v>-19500</v>
      </c>
      <c r="G27" s="13">
        <v>-34000</v>
      </c>
      <c r="H27" s="13">
        <v>-13000</v>
      </c>
      <c r="I27" s="13">
        <v>-34000</v>
      </c>
      <c r="J27" s="13">
        <v>-49100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-300</v>
      </c>
      <c r="F29" s="13">
        <v>-400</v>
      </c>
      <c r="G29" s="13">
        <v>-2900</v>
      </c>
      <c r="H29" s="13">
        <v>-600</v>
      </c>
      <c r="I29" s="13">
        <v>-300</v>
      </c>
      <c r="J29" s="13">
        <v>-400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2000</v>
      </c>
      <c r="F32" s="13">
        <v>1600</v>
      </c>
      <c r="G32" s="13">
        <v>2500</v>
      </c>
      <c r="H32" s="13">
        <v>3000</v>
      </c>
      <c r="I32" s="13">
        <v>3400</v>
      </c>
      <c r="J32" s="13">
        <v>2100</v>
      </c>
      <c r="K32" s="13">
        <v>500</v>
      </c>
    </row>
    <row r="33" spans="2:11" x14ac:dyDescent="0.2">
      <c r="C33" s="11" t="s">
        <v>44</v>
      </c>
      <c r="D33" s="13">
        <v>-26300</v>
      </c>
      <c r="E33" s="13">
        <v>-8700</v>
      </c>
      <c r="F33" s="13">
        <v>-19900</v>
      </c>
      <c r="G33" s="13">
        <v>-36900</v>
      </c>
      <c r="H33" s="13">
        <v>-13600</v>
      </c>
      <c r="I33" s="13">
        <v>-34300</v>
      </c>
      <c r="J33" s="13">
        <v>-49500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-8700</v>
      </c>
      <c r="F35" s="13">
        <v>-19900</v>
      </c>
      <c r="G35" s="13">
        <v>-36900</v>
      </c>
      <c r="H35" s="13">
        <v>-13600</v>
      </c>
      <c r="I35" s="13">
        <v>-34300</v>
      </c>
      <c r="J35" s="13">
        <v>-49500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50300</v>
      </c>
      <c r="F41" s="13">
        <v>52700</v>
      </c>
      <c r="G41" s="13">
        <v>53900</v>
      </c>
      <c r="H41" s="13">
        <v>88600</v>
      </c>
      <c r="I41" s="13">
        <v>110700</v>
      </c>
      <c r="J41" s="13">
        <v>95300</v>
      </c>
      <c r="K41" s="13">
        <v>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180500</v>
      </c>
      <c r="E43" s="13">
        <v>171000</v>
      </c>
      <c r="F43" s="13">
        <v>168400</v>
      </c>
      <c r="G43" s="13">
        <v>189600</v>
      </c>
      <c r="H43" s="13">
        <v>196900</v>
      </c>
      <c r="I43" s="13">
        <v>195700</v>
      </c>
      <c r="J43" s="13">
        <v>192400</v>
      </c>
      <c r="K43" s="13">
        <v>209500</v>
      </c>
    </row>
    <row r="44" spans="2:11" x14ac:dyDescent="0.2">
      <c r="C44" s="11" t="s">
        <v>52</v>
      </c>
      <c r="D44" s="13">
        <v>299700</v>
      </c>
      <c r="E44" s="13">
        <v>298200</v>
      </c>
      <c r="F44" s="13">
        <v>301900</v>
      </c>
      <c r="G44" s="13">
        <v>314700</v>
      </c>
      <c r="H44" s="13">
        <v>321400</v>
      </c>
      <c r="I44" s="13">
        <v>309400</v>
      </c>
      <c r="J44" s="13">
        <v>320100</v>
      </c>
      <c r="K44" s="13">
        <v>307600</v>
      </c>
    </row>
    <row r="45" spans="2:11" x14ac:dyDescent="0.2">
      <c r="C45" s="11" t="s">
        <v>53</v>
      </c>
      <c r="D45" s="13">
        <v>73900</v>
      </c>
      <c r="E45" s="13">
        <v>86500</v>
      </c>
      <c r="F45" s="13">
        <v>71900</v>
      </c>
      <c r="G45" s="13">
        <v>56300</v>
      </c>
      <c r="H45" s="13">
        <v>72300</v>
      </c>
      <c r="I45" s="13">
        <v>63700</v>
      </c>
      <c r="J45" s="13">
        <v>57000</v>
      </c>
      <c r="K45" s="13">
        <v>46100</v>
      </c>
    </row>
    <row r="46" spans="2:11" x14ac:dyDescent="0.2">
      <c r="C46" s="11" t="s">
        <v>54</v>
      </c>
      <c r="D46" s="13">
        <v>584300</v>
      </c>
      <c r="E46" s="13">
        <v>606000</v>
      </c>
      <c r="F46" s="13">
        <v>594900</v>
      </c>
      <c r="G46" s="13">
        <v>614500</v>
      </c>
      <c r="H46" s="13">
        <v>679200</v>
      </c>
      <c r="I46" s="13">
        <v>679500</v>
      </c>
      <c r="J46" s="13">
        <v>664700</v>
      </c>
      <c r="K46" s="13">
        <v>634600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674200</v>
      </c>
      <c r="E48" s="13">
        <v>687900</v>
      </c>
      <c r="F48" s="13">
        <v>681400</v>
      </c>
      <c r="G48" s="13">
        <v>698200</v>
      </c>
      <c r="H48" s="13">
        <v>705900</v>
      </c>
      <c r="I48" s="13">
        <v>701200</v>
      </c>
      <c r="J48" s="13">
        <v>690900</v>
      </c>
      <c r="K48" s="13">
        <v>716500</v>
      </c>
    </row>
    <row r="49" spans="3:11" x14ac:dyDescent="0.2">
      <c r="C49" s="11" t="s">
        <v>57</v>
      </c>
      <c r="D49" s="13">
        <v>204800</v>
      </c>
      <c r="E49" s="13">
        <v>214000</v>
      </c>
      <c r="F49" s="13">
        <v>207000</v>
      </c>
      <c r="G49" s="13">
        <v>212500</v>
      </c>
      <c r="H49" s="13">
        <v>213900</v>
      </c>
      <c r="I49" s="13">
        <v>213900</v>
      </c>
      <c r="J49" s="13">
        <v>223200</v>
      </c>
      <c r="K49" s="13">
        <v>278400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55900</v>
      </c>
      <c r="F52" s="13">
        <v>49700</v>
      </c>
      <c r="G52" s="13">
        <v>51400</v>
      </c>
      <c r="H52" s="13">
        <v>52400</v>
      </c>
      <c r="I52" s="13">
        <v>52800</v>
      </c>
      <c r="J52" s="13">
        <v>56900</v>
      </c>
      <c r="K52" s="13">
        <v>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1517200</v>
      </c>
      <c r="E54" s="13">
        <v>1563800</v>
      </c>
      <c r="F54" s="13">
        <v>1532900</v>
      </c>
      <c r="G54" s="13">
        <v>1576600</v>
      </c>
      <c r="H54" s="13">
        <v>1651500</v>
      </c>
      <c r="I54" s="13">
        <v>1647400</v>
      </c>
      <c r="J54" s="13">
        <v>1635800</v>
      </c>
      <c r="K54" s="13">
        <v>1697300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134200</v>
      </c>
      <c r="E57" s="13">
        <v>158500</v>
      </c>
      <c r="F57" s="13">
        <v>156900</v>
      </c>
      <c r="G57" s="13">
        <v>161100</v>
      </c>
      <c r="H57" s="13">
        <v>196400</v>
      </c>
      <c r="I57" s="13">
        <v>217600</v>
      </c>
      <c r="J57" s="13">
        <v>207700</v>
      </c>
      <c r="K57" s="13">
        <v>208200</v>
      </c>
    </row>
    <row r="58" spans="3:11" x14ac:dyDescent="0.2">
      <c r="C58" s="11" t="s">
        <v>66</v>
      </c>
      <c r="D58" s="13">
        <v>7500</v>
      </c>
      <c r="E58" s="13">
        <v>7200</v>
      </c>
      <c r="F58" s="13">
        <v>7500</v>
      </c>
      <c r="G58" s="13">
        <v>10200</v>
      </c>
      <c r="H58" s="13">
        <v>12200</v>
      </c>
      <c r="I58" s="13">
        <v>51900</v>
      </c>
      <c r="J58" s="13">
        <v>48700</v>
      </c>
      <c r="K58" s="13">
        <v>32700</v>
      </c>
    </row>
    <row r="59" spans="3:11" x14ac:dyDescent="0.2">
      <c r="C59" s="11" t="s">
        <v>67</v>
      </c>
      <c r="D59" s="13">
        <v>110900</v>
      </c>
      <c r="E59" s="13">
        <v>114800</v>
      </c>
      <c r="F59" s="13">
        <v>91200</v>
      </c>
      <c r="G59" s="13">
        <v>91500</v>
      </c>
      <c r="H59" s="13">
        <v>99300</v>
      </c>
      <c r="I59" s="13">
        <v>90900</v>
      </c>
      <c r="J59" s="13">
        <v>99700</v>
      </c>
      <c r="K59" s="13">
        <v>86600</v>
      </c>
    </row>
    <row r="60" spans="3:11" x14ac:dyDescent="0.2">
      <c r="C60" s="11" t="s">
        <v>68</v>
      </c>
      <c r="D60" s="13">
        <v>252600</v>
      </c>
      <c r="E60" s="13">
        <v>280400</v>
      </c>
      <c r="F60" s="13">
        <v>255600</v>
      </c>
      <c r="G60" s="13">
        <v>262900</v>
      </c>
      <c r="H60" s="13">
        <v>307900</v>
      </c>
      <c r="I60" s="13">
        <v>360400</v>
      </c>
      <c r="J60" s="13">
        <v>356000</v>
      </c>
      <c r="K60" s="13">
        <v>327500</v>
      </c>
    </row>
    <row r="61" spans="3:11" x14ac:dyDescent="0.2">
      <c r="C61" s="11" t="s">
        <v>69</v>
      </c>
      <c r="D61" s="13">
        <v>868200</v>
      </c>
      <c r="E61" s="13">
        <v>853200</v>
      </c>
      <c r="F61" s="13">
        <v>847900</v>
      </c>
      <c r="G61" s="13">
        <v>853000</v>
      </c>
      <c r="H61" s="13">
        <v>852100</v>
      </c>
      <c r="I61" s="13">
        <v>793300</v>
      </c>
      <c r="J61" s="13">
        <v>770200</v>
      </c>
      <c r="K61" s="13">
        <v>779000</v>
      </c>
    </row>
    <row r="62" spans="3:11" x14ac:dyDescent="0.2">
      <c r="C62" s="11" t="s">
        <v>70</v>
      </c>
      <c r="D62" s="13">
        <v>173100</v>
      </c>
      <c r="E62" s="13">
        <v>173400</v>
      </c>
      <c r="F62" s="13">
        <v>175800</v>
      </c>
      <c r="G62" s="13">
        <v>181800</v>
      </c>
      <c r="H62" s="13">
        <v>178900</v>
      </c>
      <c r="I62" s="13">
        <v>175700</v>
      </c>
      <c r="J62" s="13">
        <v>189900</v>
      </c>
      <c r="K62" s="13">
        <v>200800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1293900</v>
      </c>
      <c r="E66" s="13">
        <v>1306900</v>
      </c>
      <c r="F66" s="13">
        <v>1279200</v>
      </c>
      <c r="G66" s="13">
        <v>1297700</v>
      </c>
      <c r="H66" s="13">
        <v>1338900</v>
      </c>
      <c r="I66" s="13">
        <v>1329300</v>
      </c>
      <c r="J66" s="13">
        <v>1316100</v>
      </c>
      <c r="K66" s="13">
        <v>1307400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393500</v>
      </c>
      <c r="E72" s="13">
        <v>419800</v>
      </c>
      <c r="F72" s="13">
        <v>428500</v>
      </c>
      <c r="G72" s="13">
        <v>448300</v>
      </c>
      <c r="H72" s="13">
        <v>485300</v>
      </c>
      <c r="I72" s="13">
        <v>498900</v>
      </c>
      <c r="J72" s="13">
        <v>533200</v>
      </c>
      <c r="K72" s="13">
        <v>582700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223300</v>
      </c>
      <c r="E76" s="13">
        <v>256900</v>
      </c>
      <c r="F76" s="13">
        <v>253700</v>
      </c>
      <c r="G76" s="13">
        <v>278800</v>
      </c>
      <c r="H76" s="13">
        <v>312600</v>
      </c>
      <c r="I76" s="13">
        <v>318000</v>
      </c>
      <c r="J76" s="13">
        <v>319700</v>
      </c>
      <c r="K76" s="13">
        <v>389900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-26300</v>
      </c>
      <c r="E81" s="13">
        <v>-8700</v>
      </c>
      <c r="F81" s="13">
        <v>-19900</v>
      </c>
      <c r="G81" s="13">
        <v>-36900</v>
      </c>
      <c r="H81" s="13">
        <v>-13600</v>
      </c>
      <c r="I81" s="13">
        <v>-34300</v>
      </c>
      <c r="J81" s="13">
        <v>-49500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15900</v>
      </c>
      <c r="F83" s="13">
        <v>15700</v>
      </c>
      <c r="G83" s="13">
        <v>16000</v>
      </c>
      <c r="H83" s="13">
        <v>15700</v>
      </c>
      <c r="I83" s="13">
        <v>16200</v>
      </c>
      <c r="J83" s="13">
        <v>15500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-33600</v>
      </c>
      <c r="E89" s="13">
        <v>15900</v>
      </c>
      <c r="F89" s="13">
        <v>10800</v>
      </c>
      <c r="G89" s="13">
        <v>-22800</v>
      </c>
      <c r="H89" s="13">
        <v>-30600</v>
      </c>
      <c r="I89" s="13">
        <v>23200</v>
      </c>
      <c r="J89" s="13">
        <v>15500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-8500</v>
      </c>
      <c r="F91" s="13">
        <v>-7800</v>
      </c>
      <c r="G91" s="13">
        <v>-8000</v>
      </c>
      <c r="H91" s="13">
        <v>-9500</v>
      </c>
      <c r="I91" s="13">
        <v>-7700</v>
      </c>
      <c r="J91" s="13">
        <v>-7400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-8400</v>
      </c>
      <c r="F94" s="13">
        <v>-12000</v>
      </c>
      <c r="G94" s="13">
        <v>-7900</v>
      </c>
      <c r="H94" s="13">
        <v>-8800</v>
      </c>
      <c r="I94" s="13">
        <v>-7600</v>
      </c>
      <c r="J94" s="13">
        <v>-7400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-11900</v>
      </c>
      <c r="F100" s="13">
        <v>500</v>
      </c>
      <c r="G100" s="13">
        <v>-4700</v>
      </c>
      <c r="H100" s="13">
        <v>15200</v>
      </c>
      <c r="I100" s="13">
        <v>-5200</v>
      </c>
      <c r="J100" s="13">
        <v>18500</v>
      </c>
      <c r="K100" s="13">
        <v>17300</v>
      </c>
    </row>
    <row r="101" spans="3:11" x14ac:dyDescent="0.2">
      <c r="C101" s="11" t="s">
        <v>19</v>
      </c>
      <c r="D101" s="13">
        <v>-900</v>
      </c>
      <c r="E101" s="13">
        <v>1200</v>
      </c>
      <c r="F101" s="13">
        <v>-1200</v>
      </c>
      <c r="G101" s="13">
        <v>-200</v>
      </c>
      <c r="H101" s="13">
        <v>1300</v>
      </c>
      <c r="I101" s="13">
        <v>4400</v>
      </c>
      <c r="J101" s="13">
        <v>-3200</v>
      </c>
      <c r="K101" s="13">
        <v>-2800</v>
      </c>
    </row>
    <row r="102" spans="3:11" x14ac:dyDescent="0.2">
      <c r="C102" s="11" t="s">
        <v>20</v>
      </c>
      <c r="D102" s="13">
        <v>-21200</v>
      </c>
      <c r="E102" s="13">
        <v>-3300</v>
      </c>
      <c r="F102" s="13">
        <v>-2000</v>
      </c>
      <c r="G102" s="13">
        <v>-35600</v>
      </c>
      <c r="H102" s="13">
        <v>-23000</v>
      </c>
      <c r="I102" s="13">
        <v>14800</v>
      </c>
      <c r="J102" s="13">
        <v>23500</v>
      </c>
      <c r="K102" s="13">
        <v>-9300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2800</v>
      </c>
      <c r="F12" s="13">
        <v>2600</v>
      </c>
      <c r="G12" s="13">
        <v>8100</v>
      </c>
      <c r="H12" s="13">
        <v>10400</v>
      </c>
      <c r="I12" s="13">
        <v>10800</v>
      </c>
      <c r="J12" s="13">
        <v>10500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6700</v>
      </c>
      <c r="F17" s="13">
        <v>8600</v>
      </c>
      <c r="G17" s="13">
        <v>11200</v>
      </c>
      <c r="H17" s="13">
        <v>13500</v>
      </c>
      <c r="I17" s="13">
        <v>13500</v>
      </c>
      <c r="J17" s="13">
        <v>13600</v>
      </c>
      <c r="K17" s="13">
        <v>17100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-8600</v>
      </c>
      <c r="G18" s="13">
        <v>-11200</v>
      </c>
      <c r="H18" s="13">
        <v>-13500</v>
      </c>
      <c r="I18" s="13">
        <v>-13500</v>
      </c>
      <c r="J18" s="13">
        <v>-13600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400</v>
      </c>
      <c r="H20" s="13">
        <v>500</v>
      </c>
      <c r="I20" s="13">
        <v>-500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-6500</v>
      </c>
      <c r="F21" s="13">
        <v>-7900</v>
      </c>
      <c r="G21" s="13">
        <v>-10700</v>
      </c>
      <c r="H21" s="13">
        <v>-13000</v>
      </c>
      <c r="I21" s="13">
        <v>-14000</v>
      </c>
      <c r="J21" s="13">
        <v>-13700</v>
      </c>
      <c r="K21" s="13">
        <v>-16900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-6500</v>
      </c>
      <c r="F23" s="13">
        <v>-8100</v>
      </c>
      <c r="G23" s="13">
        <v>-10700</v>
      </c>
      <c r="H23" s="13">
        <v>-13000</v>
      </c>
      <c r="I23" s="13">
        <v>-14100</v>
      </c>
      <c r="J23" s="13">
        <v>-13700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-6500</v>
      </c>
      <c r="F26" s="13">
        <v>-8100</v>
      </c>
      <c r="G26" s="13">
        <v>-10700</v>
      </c>
      <c r="H26" s="13">
        <v>-13000</v>
      </c>
      <c r="I26" s="13">
        <v>-14100</v>
      </c>
      <c r="J26" s="13">
        <v>-13700</v>
      </c>
      <c r="K26" s="13">
        <v>-16900</v>
      </c>
    </row>
    <row r="27" spans="3:11" x14ac:dyDescent="0.2">
      <c r="C27" s="11" t="s">
        <v>38</v>
      </c>
      <c r="D27" s="13">
        <v>-5500</v>
      </c>
      <c r="E27" s="13">
        <v>-6500</v>
      </c>
      <c r="F27" s="13">
        <v>-8100</v>
      </c>
      <c r="G27" s="13">
        <v>-10700</v>
      </c>
      <c r="H27" s="13">
        <v>-13000</v>
      </c>
      <c r="I27" s="13">
        <v>-14100</v>
      </c>
      <c r="J27" s="13">
        <v>-13700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-400</v>
      </c>
      <c r="H32" s="13">
        <v>-500</v>
      </c>
      <c r="I32" s="13">
        <v>500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-5500</v>
      </c>
      <c r="E33" s="13">
        <v>-6500</v>
      </c>
      <c r="F33" s="13">
        <v>-8100</v>
      </c>
      <c r="G33" s="13">
        <v>-10700</v>
      </c>
      <c r="H33" s="13">
        <v>-13000</v>
      </c>
      <c r="I33" s="13">
        <v>-14100</v>
      </c>
      <c r="J33" s="13">
        <v>-13700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-6500</v>
      </c>
      <c r="F35" s="13">
        <v>-8100</v>
      </c>
      <c r="G35" s="13">
        <v>-10700</v>
      </c>
      <c r="H35" s="13">
        <v>-13000</v>
      </c>
      <c r="I35" s="13">
        <v>-14100</v>
      </c>
      <c r="J35" s="13">
        <v>-13700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21500</v>
      </c>
      <c r="F41" s="13">
        <v>23100</v>
      </c>
      <c r="G41" s="13">
        <v>23000</v>
      </c>
      <c r="H41" s="13">
        <v>25100</v>
      </c>
      <c r="I41" s="13">
        <v>32800</v>
      </c>
      <c r="J41" s="13">
        <v>28300</v>
      </c>
      <c r="K41" s="13">
        <v>29800</v>
      </c>
    </row>
    <row r="42" spans="2:11" x14ac:dyDescent="0.2">
      <c r="C42" s="11" t="s">
        <v>50</v>
      </c>
      <c r="D42" s="13">
        <v>6100</v>
      </c>
      <c r="E42" s="13">
        <v>11700</v>
      </c>
      <c r="F42" s="13">
        <v>21100</v>
      </c>
      <c r="G42" s="13">
        <v>29200</v>
      </c>
      <c r="H42" s="13">
        <v>28200</v>
      </c>
      <c r="I42" s="13">
        <v>27400</v>
      </c>
      <c r="J42" s="13">
        <v>40700</v>
      </c>
      <c r="K42" s="13">
        <v>49200</v>
      </c>
    </row>
    <row r="43" spans="2:11" x14ac:dyDescent="0.2">
      <c r="C43" s="11" t="s">
        <v>51</v>
      </c>
      <c r="D43" s="13">
        <v>2600</v>
      </c>
      <c r="E43" s="13">
        <v>2800</v>
      </c>
      <c r="F43" s="13">
        <v>2600</v>
      </c>
      <c r="G43" s="13">
        <v>2700</v>
      </c>
      <c r="H43" s="13">
        <v>3200</v>
      </c>
      <c r="I43" s="13">
        <v>2800</v>
      </c>
      <c r="J43" s="13">
        <v>1800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200</v>
      </c>
      <c r="G45" s="13">
        <v>500</v>
      </c>
      <c r="H45" s="13">
        <v>700</v>
      </c>
      <c r="I45" s="13">
        <v>900</v>
      </c>
      <c r="J45" s="13">
        <v>300</v>
      </c>
      <c r="K45" s="13">
        <v>1000</v>
      </c>
    </row>
    <row r="46" spans="2:11" x14ac:dyDescent="0.2">
      <c r="C46" s="11" t="s">
        <v>54</v>
      </c>
      <c r="D46" s="13">
        <v>30500</v>
      </c>
      <c r="E46" s="13">
        <v>36800</v>
      </c>
      <c r="F46" s="13">
        <v>47100</v>
      </c>
      <c r="G46" s="13">
        <v>55400</v>
      </c>
      <c r="H46" s="13">
        <v>57100</v>
      </c>
      <c r="I46" s="13">
        <v>63900</v>
      </c>
      <c r="J46" s="13">
        <v>71200</v>
      </c>
      <c r="K46" s="13">
        <v>82200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4000</v>
      </c>
      <c r="I47" s="13">
        <v>5800</v>
      </c>
      <c r="J47" s="13">
        <v>6800</v>
      </c>
      <c r="K47" s="13">
        <v>6900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600</v>
      </c>
      <c r="G48" s="13">
        <v>1000</v>
      </c>
      <c r="H48" s="13">
        <v>1000</v>
      </c>
      <c r="I48" s="13">
        <v>1200</v>
      </c>
      <c r="J48" s="13">
        <v>1200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1100</v>
      </c>
      <c r="F52" s="13">
        <v>2400</v>
      </c>
      <c r="G52" s="13">
        <v>2500</v>
      </c>
      <c r="H52" s="13">
        <v>2500</v>
      </c>
      <c r="I52" s="13">
        <v>2300</v>
      </c>
      <c r="J52" s="13">
        <v>2800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38200</v>
      </c>
      <c r="F54" s="13">
        <v>50000</v>
      </c>
      <c r="G54" s="13">
        <v>58800</v>
      </c>
      <c r="H54" s="13">
        <v>64600</v>
      </c>
      <c r="I54" s="13">
        <v>73200</v>
      </c>
      <c r="J54" s="13">
        <v>82000</v>
      </c>
      <c r="K54" s="13">
        <v>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4500</v>
      </c>
      <c r="G57" s="13">
        <v>5600</v>
      </c>
      <c r="H57" s="13">
        <v>3600</v>
      </c>
      <c r="I57" s="13">
        <v>3400</v>
      </c>
      <c r="J57" s="13">
        <v>1900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4100</v>
      </c>
      <c r="F59" s="13">
        <v>8100</v>
      </c>
      <c r="G59" s="13">
        <v>9300</v>
      </c>
      <c r="H59" s="13">
        <v>10500</v>
      </c>
      <c r="I59" s="13">
        <v>7800</v>
      </c>
      <c r="J59" s="13">
        <v>7000</v>
      </c>
      <c r="K59" s="13">
        <v>4700</v>
      </c>
    </row>
    <row r="60" spans="3:11" x14ac:dyDescent="0.2">
      <c r="C60" s="11" t="s">
        <v>68</v>
      </c>
      <c r="D60" s="13">
        <v>4300</v>
      </c>
      <c r="E60" s="13">
        <v>5800</v>
      </c>
      <c r="F60" s="13">
        <v>12600</v>
      </c>
      <c r="G60" s="13">
        <v>14900</v>
      </c>
      <c r="H60" s="13">
        <v>14100</v>
      </c>
      <c r="I60" s="13">
        <v>11100</v>
      </c>
      <c r="J60" s="13">
        <v>8900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5900</v>
      </c>
      <c r="F66" s="13">
        <v>12700</v>
      </c>
      <c r="G66" s="13">
        <v>15100</v>
      </c>
      <c r="H66" s="13">
        <v>14300</v>
      </c>
      <c r="I66" s="13">
        <v>11400</v>
      </c>
      <c r="J66" s="13">
        <v>9300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-261600</v>
      </c>
      <c r="E72" s="13">
        <v>-256100</v>
      </c>
      <c r="F72" s="13">
        <v>-249600</v>
      </c>
      <c r="G72" s="13">
        <v>-241500</v>
      </c>
      <c r="H72" s="13">
        <v>-230700</v>
      </c>
      <c r="I72" s="13">
        <v>-217700</v>
      </c>
      <c r="J72" s="13">
        <v>-203700</v>
      </c>
      <c r="K72" s="13">
        <v>-189900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32300</v>
      </c>
      <c r="F76" s="13">
        <v>37400</v>
      </c>
      <c r="G76" s="13">
        <v>43700</v>
      </c>
      <c r="H76" s="13">
        <v>50300</v>
      </c>
      <c r="I76" s="13">
        <v>61800</v>
      </c>
      <c r="J76" s="13">
        <v>72700</v>
      </c>
      <c r="K76" s="13">
        <v>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-5500</v>
      </c>
      <c r="E81" s="13">
        <v>-6500</v>
      </c>
      <c r="F81" s="13">
        <v>-8100</v>
      </c>
      <c r="G81" s="13">
        <v>-10700</v>
      </c>
      <c r="H81" s="13">
        <v>-13000</v>
      </c>
      <c r="I81" s="13">
        <v>-14100</v>
      </c>
      <c r="J81" s="13">
        <v>-13700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-11500</v>
      </c>
      <c r="F89" s="13">
        <v>-8500</v>
      </c>
      <c r="G89" s="13">
        <v>-7800</v>
      </c>
      <c r="H89" s="13">
        <v>-9100</v>
      </c>
      <c r="I89" s="13">
        <v>-11400</v>
      </c>
      <c r="J89" s="13">
        <v>-9800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9600</v>
      </c>
      <c r="F94" s="13">
        <v>8300</v>
      </c>
      <c r="G94" s="13">
        <v>3100</v>
      </c>
      <c r="H94" s="13">
        <v>1400</v>
      </c>
      <c r="I94" s="13">
        <v>14300</v>
      </c>
      <c r="J94" s="13">
        <v>8300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2700</v>
      </c>
      <c r="H100" s="13">
        <v>0</v>
      </c>
      <c r="I100" s="13">
        <v>100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100</v>
      </c>
      <c r="G101" s="13">
        <v>0</v>
      </c>
      <c r="H101" s="13">
        <v>0</v>
      </c>
      <c r="I101" s="13">
        <v>1500</v>
      </c>
      <c r="J101" s="13">
        <v>-300</v>
      </c>
      <c r="K101" s="13">
        <v>-700</v>
      </c>
    </row>
    <row r="102" spans="3:11" x14ac:dyDescent="0.2">
      <c r="C102" s="11" t="s">
        <v>20</v>
      </c>
      <c r="D102" s="13">
        <v>-400</v>
      </c>
      <c r="E102" s="13">
        <v>-1600</v>
      </c>
      <c r="F102" s="13">
        <v>100</v>
      </c>
      <c r="G102" s="13">
        <v>-2100</v>
      </c>
      <c r="H102" s="13">
        <v>-7700</v>
      </c>
      <c r="I102" s="13">
        <v>4500</v>
      </c>
      <c r="J102" s="13">
        <v>-1500</v>
      </c>
      <c r="K102" s="13">
        <v>-15600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27100</v>
      </c>
      <c r="F12" s="13">
        <v>28300</v>
      </c>
      <c r="G12" s="13">
        <v>29100</v>
      </c>
      <c r="H12" s="13">
        <v>26800</v>
      </c>
      <c r="I12" s="13">
        <v>24900</v>
      </c>
      <c r="J12" s="13">
        <v>21300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34900</v>
      </c>
      <c r="F17" s="13">
        <v>37000</v>
      </c>
      <c r="G17" s="13">
        <v>37200</v>
      </c>
      <c r="H17" s="13">
        <v>34300</v>
      </c>
      <c r="I17" s="13">
        <v>32500</v>
      </c>
      <c r="J17" s="13">
        <v>28400</v>
      </c>
      <c r="K17" s="13">
        <v>27200</v>
      </c>
    </row>
    <row r="18" spans="3:11" x14ac:dyDescent="0.2">
      <c r="C18" s="11" t="s">
        <v>30</v>
      </c>
      <c r="D18" s="13">
        <v>-34900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-31900</v>
      </c>
      <c r="E23" s="13">
        <v>-33300</v>
      </c>
      <c r="F23" s="13">
        <v>-34700</v>
      </c>
      <c r="G23" s="13">
        <v>-35000</v>
      </c>
      <c r="H23" s="13">
        <v>-32000</v>
      </c>
      <c r="I23" s="13">
        <v>-30800</v>
      </c>
      <c r="J23" s="13">
        <v>-27300</v>
      </c>
      <c r="K23" s="13">
        <v>-26500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-33300</v>
      </c>
      <c r="F26" s="13">
        <v>-34900</v>
      </c>
      <c r="G26" s="13">
        <v>-35200</v>
      </c>
      <c r="H26" s="13">
        <v>-32000</v>
      </c>
      <c r="I26" s="13">
        <v>-30800</v>
      </c>
      <c r="J26" s="13">
        <v>-27300</v>
      </c>
      <c r="K26" s="13">
        <v>-26500</v>
      </c>
    </row>
    <row r="27" spans="3:11" x14ac:dyDescent="0.2">
      <c r="C27" s="11" t="s">
        <v>38</v>
      </c>
      <c r="D27" s="13">
        <v>-32000</v>
      </c>
      <c r="E27" s="13">
        <v>-33300</v>
      </c>
      <c r="F27" s="13">
        <v>-34900</v>
      </c>
      <c r="G27" s="13">
        <v>-35200</v>
      </c>
      <c r="H27" s="13">
        <v>-32000</v>
      </c>
      <c r="I27" s="13">
        <v>-30800</v>
      </c>
      <c r="J27" s="13">
        <v>-27300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-32000</v>
      </c>
      <c r="E33" s="13">
        <v>-33300</v>
      </c>
      <c r="F33" s="13">
        <v>-34900</v>
      </c>
      <c r="G33" s="13">
        <v>-35200</v>
      </c>
      <c r="H33" s="13">
        <v>-32000</v>
      </c>
      <c r="I33" s="13">
        <v>-30800</v>
      </c>
      <c r="J33" s="13">
        <v>-27300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-33300</v>
      </c>
      <c r="F35" s="13">
        <v>-34900</v>
      </c>
      <c r="G35" s="13">
        <v>-35200</v>
      </c>
      <c r="H35" s="13">
        <v>-32000</v>
      </c>
      <c r="I35" s="13">
        <v>-30800</v>
      </c>
      <c r="J35" s="13">
        <v>-27300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128100</v>
      </c>
      <c r="F41" s="13">
        <v>59100</v>
      </c>
      <c r="G41" s="13">
        <v>47000</v>
      </c>
      <c r="H41" s="13">
        <v>51800</v>
      </c>
      <c r="I41" s="13">
        <v>54900</v>
      </c>
      <c r="J41" s="13">
        <v>112400</v>
      </c>
      <c r="K41" s="13">
        <v>103700</v>
      </c>
    </row>
    <row r="42" spans="2:11" x14ac:dyDescent="0.2">
      <c r="C42" s="11" t="s">
        <v>50</v>
      </c>
      <c r="D42" s="13">
        <v>93100</v>
      </c>
      <c r="E42" s="13">
        <v>104300</v>
      </c>
      <c r="F42" s="13">
        <v>119400</v>
      </c>
      <c r="G42" s="13">
        <v>156000</v>
      </c>
      <c r="H42" s="13">
        <v>179900</v>
      </c>
      <c r="I42" s="13">
        <v>207900</v>
      </c>
      <c r="J42" s="13">
        <v>159800</v>
      </c>
      <c r="K42" s="13">
        <v>190500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300</v>
      </c>
      <c r="G43" s="13">
        <v>1200</v>
      </c>
      <c r="H43" s="13">
        <v>2200</v>
      </c>
      <c r="I43" s="13">
        <v>7700</v>
      </c>
      <c r="J43" s="13">
        <v>17600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3300</v>
      </c>
      <c r="F45" s="13">
        <v>4100</v>
      </c>
      <c r="G45" s="13">
        <v>3900</v>
      </c>
      <c r="H45" s="13">
        <v>6700</v>
      </c>
      <c r="I45" s="13">
        <v>5400</v>
      </c>
      <c r="J45" s="13">
        <v>5500</v>
      </c>
      <c r="K45" s="13">
        <v>2900</v>
      </c>
    </row>
    <row r="46" spans="2:11" x14ac:dyDescent="0.2">
      <c r="C46" s="11" t="s">
        <v>54</v>
      </c>
      <c r="D46" s="13">
        <v>199000</v>
      </c>
      <c r="E46" s="13">
        <v>236200</v>
      </c>
      <c r="F46" s="13">
        <v>182900</v>
      </c>
      <c r="G46" s="13">
        <v>208100</v>
      </c>
      <c r="H46" s="13">
        <v>240600</v>
      </c>
      <c r="I46" s="13">
        <v>275900</v>
      </c>
      <c r="J46" s="13">
        <v>295200</v>
      </c>
      <c r="K46" s="13">
        <v>297000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62500</v>
      </c>
      <c r="E48" s="13">
        <v>62600</v>
      </c>
      <c r="F48" s="13">
        <v>64400</v>
      </c>
      <c r="G48" s="13">
        <v>65700</v>
      </c>
      <c r="H48" s="13">
        <v>63800</v>
      </c>
      <c r="I48" s="13">
        <v>61900</v>
      </c>
      <c r="J48" s="13">
        <v>57900</v>
      </c>
      <c r="K48" s="13">
        <v>62300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4900</v>
      </c>
      <c r="F52" s="13">
        <v>4800</v>
      </c>
      <c r="G52" s="13">
        <v>4800</v>
      </c>
      <c r="H52" s="13">
        <v>4700</v>
      </c>
      <c r="I52" s="13">
        <v>4600</v>
      </c>
      <c r="J52" s="13">
        <v>4500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266700</v>
      </c>
      <c r="E54" s="13">
        <v>303800</v>
      </c>
      <c r="F54" s="13">
        <v>252100</v>
      </c>
      <c r="G54" s="13">
        <v>278600</v>
      </c>
      <c r="H54" s="13">
        <v>309000</v>
      </c>
      <c r="I54" s="13">
        <v>342400</v>
      </c>
      <c r="J54" s="13">
        <v>357600</v>
      </c>
      <c r="K54" s="13">
        <v>365100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11200</v>
      </c>
      <c r="F57" s="13">
        <v>5500</v>
      </c>
      <c r="G57" s="13">
        <v>5300</v>
      </c>
      <c r="H57" s="13">
        <v>7400</v>
      </c>
      <c r="I57" s="13">
        <v>7900</v>
      </c>
      <c r="J57" s="13">
        <v>9800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34500</v>
      </c>
      <c r="E59" s="13">
        <v>35400</v>
      </c>
      <c r="F59" s="13">
        <v>17100</v>
      </c>
      <c r="G59" s="13">
        <v>13800</v>
      </c>
      <c r="H59" s="13">
        <v>13100</v>
      </c>
      <c r="I59" s="13">
        <v>17700</v>
      </c>
      <c r="J59" s="13">
        <v>12000</v>
      </c>
      <c r="K59" s="13">
        <v>10500</v>
      </c>
    </row>
    <row r="60" spans="3:11" x14ac:dyDescent="0.2">
      <c r="C60" s="11" t="s">
        <v>68</v>
      </c>
      <c r="D60" s="13">
        <v>41300</v>
      </c>
      <c r="E60" s="13">
        <v>46600</v>
      </c>
      <c r="F60" s="13">
        <v>22600</v>
      </c>
      <c r="G60" s="13">
        <v>19100</v>
      </c>
      <c r="H60" s="13">
        <v>20500</v>
      </c>
      <c r="I60" s="13">
        <v>25600</v>
      </c>
      <c r="J60" s="13">
        <v>21800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72900</v>
      </c>
      <c r="E62" s="13">
        <v>77900</v>
      </c>
      <c r="F62" s="13">
        <v>45000</v>
      </c>
      <c r="G62" s="13">
        <v>45900</v>
      </c>
      <c r="H62" s="13">
        <v>44800</v>
      </c>
      <c r="I62" s="13">
        <v>45400</v>
      </c>
      <c r="J62" s="13">
        <v>44700</v>
      </c>
      <c r="K62" s="13">
        <v>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114200</v>
      </c>
      <c r="E66" s="13">
        <v>124500</v>
      </c>
      <c r="F66" s="13">
        <v>67600</v>
      </c>
      <c r="G66" s="13">
        <v>65000</v>
      </c>
      <c r="H66" s="13">
        <v>65300</v>
      </c>
      <c r="I66" s="13">
        <v>71000</v>
      </c>
      <c r="J66" s="13">
        <v>66500</v>
      </c>
      <c r="K66" s="13">
        <v>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-397900</v>
      </c>
      <c r="E72" s="13">
        <v>-365900</v>
      </c>
      <c r="F72" s="13">
        <v>-332600</v>
      </c>
      <c r="G72" s="13">
        <v>-297800</v>
      </c>
      <c r="H72" s="13">
        <v>-262600</v>
      </c>
      <c r="I72" s="13">
        <v>-230500</v>
      </c>
      <c r="J72" s="13">
        <v>-199800</v>
      </c>
      <c r="K72" s="13">
        <v>-172400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152500</v>
      </c>
      <c r="E76" s="13">
        <v>179300</v>
      </c>
      <c r="F76" s="13">
        <v>184500</v>
      </c>
      <c r="G76" s="13">
        <v>213700</v>
      </c>
      <c r="H76" s="13">
        <v>243700</v>
      </c>
      <c r="I76" s="13">
        <v>271400</v>
      </c>
      <c r="J76" s="13">
        <v>291100</v>
      </c>
      <c r="K76" s="13">
        <v>302100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-32000</v>
      </c>
      <c r="E81" s="13">
        <v>-33300</v>
      </c>
      <c r="F81" s="13">
        <v>-34900</v>
      </c>
      <c r="G81" s="13">
        <v>-35200</v>
      </c>
      <c r="H81" s="13">
        <v>-32000</v>
      </c>
      <c r="I81" s="13">
        <v>-30800</v>
      </c>
      <c r="J81" s="13">
        <v>-27300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1400</v>
      </c>
      <c r="H83" s="13">
        <v>1200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-38200</v>
      </c>
      <c r="E89" s="13">
        <v>29600</v>
      </c>
      <c r="F89" s="13">
        <v>-24700</v>
      </c>
      <c r="G89" s="13">
        <v>-25300</v>
      </c>
      <c r="H89" s="13">
        <v>-23400</v>
      </c>
      <c r="I89" s="13">
        <v>-24000</v>
      </c>
      <c r="J89" s="13">
        <v>-20600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-1700</v>
      </c>
      <c r="G91" s="13">
        <v>-6500</v>
      </c>
      <c r="H91" s="13">
        <v>-9200</v>
      </c>
      <c r="I91" s="13">
        <v>-7300</v>
      </c>
      <c r="J91" s="13">
        <v>-1400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14300</v>
      </c>
      <c r="F94" s="13">
        <v>35600</v>
      </c>
      <c r="G94" s="13">
        <v>18600</v>
      </c>
      <c r="H94" s="13">
        <v>20300</v>
      </c>
      <c r="I94" s="13">
        <v>-53900</v>
      </c>
      <c r="J94" s="13">
        <v>29500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25200</v>
      </c>
      <c r="F100" s="13">
        <v>1100</v>
      </c>
      <c r="G100" s="13">
        <v>1200</v>
      </c>
      <c r="H100" s="13">
        <v>0</v>
      </c>
      <c r="I100" s="13">
        <v>20400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-28100</v>
      </c>
      <c r="E102" s="13">
        <v>69100</v>
      </c>
      <c r="F102" s="13">
        <v>12000</v>
      </c>
      <c r="G102" s="13">
        <v>-5600</v>
      </c>
      <c r="H102" s="13">
        <v>-3100</v>
      </c>
      <c r="I102" s="13">
        <v>-57500</v>
      </c>
      <c r="J102" s="13">
        <v>8700</v>
      </c>
      <c r="K102" s="13">
        <v>-34700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-500</v>
      </c>
      <c r="F72" s="13">
        <v>-500</v>
      </c>
      <c r="G72" s="13">
        <v>-500</v>
      </c>
      <c r="H72" s="13">
        <v>-500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2975000</v>
      </c>
      <c r="E8" s="13">
        <v>2994000</v>
      </c>
      <c r="F8" s="13">
        <v>3173000</v>
      </c>
      <c r="G8" s="13">
        <v>3243000</v>
      </c>
      <c r="H8" s="13">
        <v>3178000</v>
      </c>
      <c r="I8" s="13">
        <v>3406000</v>
      </c>
      <c r="J8" s="13">
        <v>3488000</v>
      </c>
      <c r="K8" s="13">
        <v>3615000</v>
      </c>
    </row>
    <row r="9" spans="1:11" x14ac:dyDescent="0.2">
      <c r="C9" s="11" t="s">
        <v>22</v>
      </c>
      <c r="D9" s="13">
        <v>1982000</v>
      </c>
      <c r="E9" s="13">
        <v>2083000</v>
      </c>
      <c r="F9" s="13">
        <v>2169000</v>
      </c>
      <c r="G9" s="13">
        <v>2230000</v>
      </c>
      <c r="H9" s="13">
        <v>2175000</v>
      </c>
      <c r="I9" s="13">
        <v>2491000</v>
      </c>
      <c r="J9" s="13">
        <v>2426000</v>
      </c>
      <c r="K9" s="13">
        <v>2369000</v>
      </c>
    </row>
    <row r="10" spans="1:11" x14ac:dyDescent="0.2">
      <c r="C10" s="11" t="s">
        <v>23</v>
      </c>
      <c r="D10" s="13">
        <v>993000</v>
      </c>
      <c r="E10" s="13">
        <v>911000</v>
      </c>
      <c r="F10" s="13">
        <v>1004000</v>
      </c>
      <c r="G10" s="13">
        <v>1013000</v>
      </c>
      <c r="H10" s="13">
        <v>1003000</v>
      </c>
      <c r="I10" s="13">
        <v>915000</v>
      </c>
      <c r="J10" s="13">
        <v>1062000</v>
      </c>
      <c r="K10" s="13">
        <v>1246000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258000</v>
      </c>
      <c r="E12" s="13">
        <v>289000</v>
      </c>
      <c r="F12" s="13">
        <v>270000</v>
      </c>
      <c r="G12" s="13">
        <v>263000</v>
      </c>
      <c r="H12" s="13">
        <v>254000</v>
      </c>
      <c r="I12" s="13">
        <v>281000</v>
      </c>
      <c r="J12" s="13">
        <v>278000</v>
      </c>
      <c r="K12" s="13">
        <v>240000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30000</v>
      </c>
      <c r="E15" s="13">
        <v>30000</v>
      </c>
      <c r="F15" s="13">
        <v>30000</v>
      </c>
      <c r="G15" s="13">
        <v>31000</v>
      </c>
      <c r="H15" s="13">
        <v>31000</v>
      </c>
      <c r="I15" s="13">
        <v>31000</v>
      </c>
      <c r="J15" s="13">
        <v>31000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2721000</v>
      </c>
      <c r="E17" s="13">
        <v>2916000</v>
      </c>
      <c r="F17" s="13">
        <v>2937000</v>
      </c>
      <c r="G17" s="13">
        <v>2964000</v>
      </c>
      <c r="H17" s="13">
        <v>2881000</v>
      </c>
      <c r="I17" s="13">
        <v>3320000</v>
      </c>
      <c r="J17" s="13">
        <v>3196000</v>
      </c>
      <c r="K17" s="13">
        <v>3125000</v>
      </c>
    </row>
    <row r="18" spans="3:11" x14ac:dyDescent="0.2">
      <c r="C18" s="11" t="s">
        <v>30</v>
      </c>
      <c r="D18" s="13">
        <v>254000</v>
      </c>
      <c r="E18" s="13">
        <v>78000</v>
      </c>
      <c r="F18" s="13">
        <v>236000</v>
      </c>
      <c r="G18" s="13">
        <v>279000</v>
      </c>
      <c r="H18" s="13">
        <v>297000</v>
      </c>
      <c r="I18" s="13">
        <v>86000</v>
      </c>
      <c r="J18" s="13">
        <v>292000</v>
      </c>
      <c r="K18" s="13">
        <v>490000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-26000</v>
      </c>
      <c r="F20" s="13">
        <v>63000</v>
      </c>
      <c r="G20" s="13">
        <v>211000</v>
      </c>
      <c r="H20" s="13">
        <v>7000</v>
      </c>
      <c r="I20" s="13">
        <v>-6000</v>
      </c>
      <c r="J20" s="13">
        <v>41000</v>
      </c>
      <c r="K20" s="13">
        <v>332000</v>
      </c>
    </row>
    <row r="21" spans="3:11" x14ac:dyDescent="0.2">
      <c r="C21" s="11" t="s">
        <v>33</v>
      </c>
      <c r="D21" s="13">
        <v>716000</v>
      </c>
      <c r="E21" s="13">
        <v>397000</v>
      </c>
      <c r="F21" s="13">
        <v>639000</v>
      </c>
      <c r="G21" s="13">
        <v>833000</v>
      </c>
      <c r="H21" s="13">
        <v>645000</v>
      </c>
      <c r="I21" s="13">
        <v>426000</v>
      </c>
      <c r="J21" s="13">
        <v>691000</v>
      </c>
      <c r="K21" s="13">
        <v>1197000</v>
      </c>
    </row>
    <row r="22" spans="3:11" x14ac:dyDescent="0.2">
      <c r="C22" s="11" t="s">
        <v>34</v>
      </c>
      <c r="D22" s="13">
        <v>83000</v>
      </c>
      <c r="E22" s="13">
        <v>90000</v>
      </c>
      <c r="F22" s="13">
        <v>82000</v>
      </c>
      <c r="G22" s="13">
        <v>81000</v>
      </c>
      <c r="H22" s="13">
        <v>76000</v>
      </c>
      <c r="I22" s="13">
        <v>76000</v>
      </c>
      <c r="J22" s="13">
        <v>73000</v>
      </c>
      <c r="K22" s="13">
        <v>72000</v>
      </c>
    </row>
    <row r="23" spans="3:11" x14ac:dyDescent="0.2">
      <c r="C23" s="11" t="s">
        <v>35</v>
      </c>
      <c r="D23" s="13">
        <v>296000</v>
      </c>
      <c r="E23" s="13">
        <v>-38000</v>
      </c>
      <c r="F23" s="13">
        <v>217000</v>
      </c>
      <c r="G23" s="13">
        <v>409000</v>
      </c>
      <c r="H23" s="13">
        <v>228000</v>
      </c>
      <c r="I23" s="13">
        <v>4000</v>
      </c>
      <c r="J23" s="13">
        <v>260000</v>
      </c>
      <c r="K23" s="13">
        <v>750000</v>
      </c>
    </row>
    <row r="24" spans="3:11" x14ac:dyDescent="0.2">
      <c r="C24" s="11" t="s">
        <v>36</v>
      </c>
      <c r="D24" s="13">
        <v>71000</v>
      </c>
      <c r="E24" s="13">
        <v>-10000</v>
      </c>
      <c r="F24" s="13">
        <v>35000</v>
      </c>
      <c r="G24" s="13">
        <v>106000</v>
      </c>
      <c r="H24" s="13">
        <v>37000</v>
      </c>
      <c r="I24" s="13">
        <v>31000</v>
      </c>
      <c r="J24" s="13">
        <v>34000</v>
      </c>
      <c r="K24" s="13">
        <v>166000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225000</v>
      </c>
      <c r="E26" s="13">
        <v>-28000</v>
      </c>
      <c r="F26" s="13">
        <v>182000</v>
      </c>
      <c r="G26" s="13">
        <v>303000</v>
      </c>
      <c r="H26" s="13">
        <v>191000</v>
      </c>
      <c r="I26" s="13">
        <v>-27000</v>
      </c>
      <c r="J26" s="13">
        <v>226000</v>
      </c>
      <c r="K26" s="13">
        <v>584000</v>
      </c>
    </row>
    <row r="27" spans="3:11" x14ac:dyDescent="0.2">
      <c r="C27" s="11" t="s">
        <v>38</v>
      </c>
      <c r="D27" s="13">
        <v>209000</v>
      </c>
      <c r="E27" s="13">
        <v>-40000</v>
      </c>
      <c r="F27" s="13">
        <v>164000</v>
      </c>
      <c r="G27" s="13">
        <v>281000</v>
      </c>
      <c r="H27" s="13">
        <v>176000</v>
      </c>
      <c r="I27" s="13">
        <v>-36000</v>
      </c>
      <c r="J27" s="13">
        <v>208000</v>
      </c>
      <c r="K27" s="13">
        <v>563000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-125000</v>
      </c>
      <c r="E32" s="13">
        <v>26000</v>
      </c>
      <c r="F32" s="13">
        <v>-63000</v>
      </c>
      <c r="G32" s="13">
        <v>-211000</v>
      </c>
      <c r="H32" s="13">
        <v>-7000</v>
      </c>
      <c r="I32" s="13">
        <v>6000</v>
      </c>
      <c r="J32" s="13">
        <v>-41000</v>
      </c>
      <c r="K32" s="13">
        <v>-332000</v>
      </c>
    </row>
    <row r="33" spans="2:11" x14ac:dyDescent="0.2">
      <c r="C33" s="11" t="s">
        <v>44</v>
      </c>
      <c r="D33" s="13">
        <v>209000</v>
      </c>
      <c r="E33" s="13">
        <v>-40000</v>
      </c>
      <c r="F33" s="13">
        <v>164000</v>
      </c>
      <c r="G33" s="13">
        <v>281000</v>
      </c>
      <c r="H33" s="13">
        <v>176000</v>
      </c>
      <c r="I33" s="13">
        <v>-36000</v>
      </c>
      <c r="J33" s="13">
        <v>208000</v>
      </c>
      <c r="K33" s="13">
        <v>563000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209000</v>
      </c>
      <c r="E35" s="13">
        <v>-40000</v>
      </c>
      <c r="F35" s="13">
        <v>164000</v>
      </c>
      <c r="G35" s="13">
        <v>281000</v>
      </c>
      <c r="H35" s="13">
        <v>176000</v>
      </c>
      <c r="I35" s="13">
        <v>-36000</v>
      </c>
      <c r="J35" s="13">
        <v>208000</v>
      </c>
      <c r="K35" s="13">
        <v>563000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1365000</v>
      </c>
      <c r="E41" s="13">
        <v>1779000</v>
      </c>
      <c r="F41" s="13">
        <v>1639000</v>
      </c>
      <c r="G41" s="13">
        <v>1538000</v>
      </c>
      <c r="H41" s="13">
        <v>1146000</v>
      </c>
      <c r="I41" s="13">
        <v>1671000</v>
      </c>
      <c r="J41" s="13">
        <v>1630000</v>
      </c>
      <c r="K41" s="13">
        <v>1629000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1621000</v>
      </c>
      <c r="E43" s="13">
        <v>1572000</v>
      </c>
      <c r="F43" s="13">
        <v>1725000</v>
      </c>
      <c r="G43" s="13">
        <v>1674000</v>
      </c>
      <c r="H43" s="13">
        <v>1688000</v>
      </c>
      <c r="I43" s="13">
        <v>1721000</v>
      </c>
      <c r="J43" s="13">
        <v>1620000</v>
      </c>
      <c r="K43" s="13">
        <v>1786000</v>
      </c>
    </row>
    <row r="44" spans="2:11" x14ac:dyDescent="0.2">
      <c r="C44" s="11" t="s">
        <v>52</v>
      </c>
      <c r="D44" s="13">
        <v>2713000</v>
      </c>
      <c r="E44" s="13">
        <v>2666000</v>
      </c>
      <c r="F44" s="13">
        <v>2655000</v>
      </c>
      <c r="G44" s="13">
        <v>2757000</v>
      </c>
      <c r="H44" s="13">
        <v>2863000</v>
      </c>
      <c r="I44" s="13">
        <v>2904000</v>
      </c>
      <c r="J44" s="13">
        <v>2951000</v>
      </c>
      <c r="K44" s="13">
        <v>2835000</v>
      </c>
    </row>
    <row r="45" spans="2:11" x14ac:dyDescent="0.2">
      <c r="C45" s="11" t="s">
        <v>53</v>
      </c>
      <c r="D45" s="13">
        <v>1272000</v>
      </c>
      <c r="E45" s="13">
        <v>1195000</v>
      </c>
      <c r="F45" s="13">
        <v>1279000</v>
      </c>
      <c r="G45" s="13">
        <v>1324000</v>
      </c>
      <c r="H45" s="13">
        <v>1180000</v>
      </c>
      <c r="I45" s="13">
        <v>1157000</v>
      </c>
      <c r="J45" s="13">
        <v>1603000</v>
      </c>
      <c r="K45" s="13">
        <v>1633000</v>
      </c>
    </row>
    <row r="46" spans="2:11" x14ac:dyDescent="0.2">
      <c r="C46" s="11" t="s">
        <v>54</v>
      </c>
      <c r="D46" s="13">
        <v>6971000</v>
      </c>
      <c r="E46" s="13">
        <v>7212000</v>
      </c>
      <c r="F46" s="13">
        <v>7298000</v>
      </c>
      <c r="G46" s="13">
        <v>7293000</v>
      </c>
      <c r="H46" s="13">
        <v>6877000</v>
      </c>
      <c r="I46" s="13">
        <v>7453000</v>
      </c>
      <c r="J46" s="13">
        <v>7804000</v>
      </c>
      <c r="K46" s="13">
        <v>7883000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14199000</v>
      </c>
      <c r="E48" s="13">
        <v>14630000</v>
      </c>
      <c r="F48" s="13">
        <v>14407000</v>
      </c>
      <c r="G48" s="13">
        <v>14681000</v>
      </c>
      <c r="H48" s="13">
        <v>15137000</v>
      </c>
      <c r="I48" s="13">
        <v>15371000</v>
      </c>
      <c r="J48" s="13">
        <v>14645000</v>
      </c>
      <c r="K48" s="13">
        <v>15350000</v>
      </c>
    </row>
    <row r="49" spans="3:11" x14ac:dyDescent="0.2">
      <c r="C49" s="11" t="s">
        <v>57</v>
      </c>
      <c r="D49" s="13">
        <v>3241000</v>
      </c>
      <c r="E49" s="13">
        <v>3285000</v>
      </c>
      <c r="F49" s="13">
        <v>3310000</v>
      </c>
      <c r="G49" s="13">
        <v>3354000</v>
      </c>
      <c r="H49" s="13">
        <v>3396000</v>
      </c>
      <c r="I49" s="13">
        <v>3423000</v>
      </c>
      <c r="J49" s="13">
        <v>3417000</v>
      </c>
      <c r="K49" s="13">
        <v>3477000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3207000</v>
      </c>
      <c r="E52" s="13">
        <v>3373000</v>
      </c>
      <c r="F52" s="13">
        <v>3263000</v>
      </c>
      <c r="G52" s="13">
        <v>3317000</v>
      </c>
      <c r="H52" s="13">
        <v>3412000</v>
      </c>
      <c r="I52" s="13">
        <v>2892000</v>
      </c>
      <c r="J52" s="13">
        <v>2869000</v>
      </c>
      <c r="K52" s="13">
        <v>3008000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27618000</v>
      </c>
      <c r="E54" s="13">
        <v>28500000</v>
      </c>
      <c r="F54" s="13">
        <v>28278000</v>
      </c>
      <c r="G54" s="13">
        <v>28645000</v>
      </c>
      <c r="H54" s="13">
        <v>28822000</v>
      </c>
      <c r="I54" s="13">
        <v>29499000</v>
      </c>
      <c r="J54" s="13">
        <v>28735000</v>
      </c>
      <c r="K54" s="13">
        <v>29718000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1476000</v>
      </c>
      <c r="E57" s="13">
        <v>1466000</v>
      </c>
      <c r="F57" s="13">
        <v>1459000</v>
      </c>
      <c r="G57" s="13">
        <v>1519000</v>
      </c>
      <c r="H57" s="13">
        <v>1662000</v>
      </c>
      <c r="I57" s="13">
        <v>1804000</v>
      </c>
      <c r="J57" s="13">
        <v>1808000</v>
      </c>
      <c r="K57" s="13">
        <v>1934000</v>
      </c>
    </row>
    <row r="58" spans="3:11" x14ac:dyDescent="0.2">
      <c r="C58" s="11" t="s">
        <v>66</v>
      </c>
      <c r="D58" s="13">
        <v>318000</v>
      </c>
      <c r="E58" s="13">
        <v>320000</v>
      </c>
      <c r="F58" s="13">
        <v>297000</v>
      </c>
      <c r="G58" s="13">
        <v>187000</v>
      </c>
      <c r="H58" s="13">
        <v>197000</v>
      </c>
      <c r="I58" s="13">
        <v>224000</v>
      </c>
      <c r="J58" s="13">
        <v>208000</v>
      </c>
      <c r="K58" s="13">
        <v>121000</v>
      </c>
    </row>
    <row r="59" spans="3:11" x14ac:dyDescent="0.2">
      <c r="C59" s="11" t="s">
        <v>67</v>
      </c>
      <c r="D59" s="13">
        <v>2381000</v>
      </c>
      <c r="E59" s="13">
        <v>2533000</v>
      </c>
      <c r="F59" s="13">
        <v>2529000</v>
      </c>
      <c r="G59" s="13">
        <v>2705000</v>
      </c>
      <c r="H59" s="13">
        <v>2914000</v>
      </c>
      <c r="I59" s="13">
        <v>3147000</v>
      </c>
      <c r="J59" s="13">
        <v>3151000</v>
      </c>
      <c r="K59" s="13">
        <v>3475000</v>
      </c>
    </row>
    <row r="60" spans="3:11" x14ac:dyDescent="0.2">
      <c r="C60" s="11" t="s">
        <v>68</v>
      </c>
      <c r="D60" s="13">
        <v>4175000</v>
      </c>
      <c r="E60" s="13">
        <v>4319000</v>
      </c>
      <c r="F60" s="13">
        <v>4285000</v>
      </c>
      <c r="G60" s="13">
        <v>4411000</v>
      </c>
      <c r="H60" s="13">
        <v>4773000</v>
      </c>
      <c r="I60" s="13">
        <v>5175000</v>
      </c>
      <c r="J60" s="13">
        <v>5167000</v>
      </c>
      <c r="K60" s="13">
        <v>5530000</v>
      </c>
    </row>
    <row r="61" spans="3:11" x14ac:dyDescent="0.2">
      <c r="C61" s="11" t="s">
        <v>69</v>
      </c>
      <c r="D61" s="13">
        <v>7050000</v>
      </c>
      <c r="E61" s="13">
        <v>7206000</v>
      </c>
      <c r="F61" s="13">
        <v>7210000</v>
      </c>
      <c r="G61" s="13">
        <v>7437000</v>
      </c>
      <c r="H61" s="13">
        <v>6654000</v>
      </c>
      <c r="I61" s="13">
        <v>6687000</v>
      </c>
      <c r="J61" s="13">
        <v>6525000</v>
      </c>
      <c r="K61" s="13">
        <v>6677000</v>
      </c>
    </row>
    <row r="62" spans="3:11" x14ac:dyDescent="0.2">
      <c r="C62" s="11" t="s">
        <v>70</v>
      </c>
      <c r="D62" s="13">
        <v>4834000</v>
      </c>
      <c r="E62" s="13">
        <v>5107000</v>
      </c>
      <c r="F62" s="13">
        <v>5039000</v>
      </c>
      <c r="G62" s="13">
        <v>5087000</v>
      </c>
      <c r="H62" s="13">
        <v>5188000</v>
      </c>
      <c r="I62" s="13">
        <v>5362000</v>
      </c>
      <c r="J62" s="13">
        <v>5495000</v>
      </c>
      <c r="K62" s="13">
        <v>5529000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16392000</v>
      </c>
      <c r="E66" s="13">
        <v>16949000</v>
      </c>
      <c r="F66" s="13">
        <v>16848000</v>
      </c>
      <c r="G66" s="13">
        <v>17233000</v>
      </c>
      <c r="H66" s="13">
        <v>16897000</v>
      </c>
      <c r="I66" s="13">
        <v>17491000</v>
      </c>
      <c r="J66" s="13">
        <v>17451000</v>
      </c>
      <c r="K66" s="13">
        <v>17984000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16358000</v>
      </c>
      <c r="E72" s="13">
        <v>16391000</v>
      </c>
      <c r="F72" s="13">
        <v>16673000</v>
      </c>
      <c r="G72" s="13">
        <v>16509000</v>
      </c>
      <c r="H72" s="13">
        <v>16713000</v>
      </c>
      <c r="I72" s="13">
        <v>16778000</v>
      </c>
      <c r="J72" s="13">
        <v>17044000</v>
      </c>
      <c r="K72" s="13">
        <v>16837000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11226000</v>
      </c>
      <c r="E76" s="13">
        <v>11551000</v>
      </c>
      <c r="F76" s="13">
        <v>11430000</v>
      </c>
      <c r="G76" s="13">
        <v>11412000</v>
      </c>
      <c r="H76" s="13">
        <v>11925000</v>
      </c>
      <c r="I76" s="13">
        <v>12008000</v>
      </c>
      <c r="J76" s="13">
        <v>11284000</v>
      </c>
      <c r="K76" s="13">
        <v>11734000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209000</v>
      </c>
      <c r="E81" s="13">
        <v>-40000</v>
      </c>
      <c r="F81" s="13">
        <v>164000</v>
      </c>
      <c r="G81" s="13">
        <v>281000</v>
      </c>
      <c r="H81" s="13">
        <v>176000</v>
      </c>
      <c r="I81" s="13">
        <v>-36000</v>
      </c>
      <c r="J81" s="13">
        <v>208000</v>
      </c>
      <c r="K81" s="13">
        <v>563000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337000</v>
      </c>
      <c r="E83" s="13">
        <v>345000</v>
      </c>
      <c r="F83" s="13">
        <v>340000</v>
      </c>
      <c r="G83" s="13">
        <v>343000</v>
      </c>
      <c r="H83" s="13">
        <v>341000</v>
      </c>
      <c r="I83" s="13">
        <v>346000</v>
      </c>
      <c r="J83" s="13">
        <v>358000</v>
      </c>
      <c r="K83" s="13">
        <v>375000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713000</v>
      </c>
      <c r="F89" s="13">
        <v>722000</v>
      </c>
      <c r="G89" s="13">
        <v>619000</v>
      </c>
      <c r="H89" s="13">
        <v>-49000</v>
      </c>
      <c r="I89" s="13">
        <v>617000</v>
      </c>
      <c r="J89" s="13">
        <v>706000</v>
      </c>
      <c r="K89" s="13">
        <v>758000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-279000</v>
      </c>
      <c r="F91" s="13">
        <v>-341000</v>
      </c>
      <c r="G91" s="13">
        <v>-388000</v>
      </c>
      <c r="H91" s="13">
        <v>-382000</v>
      </c>
      <c r="I91" s="13">
        <v>-403000</v>
      </c>
      <c r="J91" s="13">
        <v>-465000</v>
      </c>
      <c r="K91" s="13">
        <v>-353000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-184000</v>
      </c>
      <c r="E94" s="13">
        <v>-230000</v>
      </c>
      <c r="F94" s="13">
        <v>-255000</v>
      </c>
      <c r="G94" s="13">
        <v>-287000</v>
      </c>
      <c r="H94" s="13">
        <v>-228000</v>
      </c>
      <c r="I94" s="13">
        <v>-386000</v>
      </c>
      <c r="J94" s="13">
        <v>-402000</v>
      </c>
      <c r="K94" s="13">
        <v>-289000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-243000</v>
      </c>
      <c r="E96" s="13">
        <v>-248000</v>
      </c>
      <c r="F96" s="13">
        <v>-246000</v>
      </c>
      <c r="G96" s="13">
        <v>-256000</v>
      </c>
      <c r="H96" s="13">
        <v>-239000</v>
      </c>
      <c r="I96" s="13">
        <v>-236000</v>
      </c>
      <c r="J96" s="13">
        <v>-234000</v>
      </c>
      <c r="K96" s="13">
        <v>-234000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-308000</v>
      </c>
      <c r="E100" s="13">
        <v>-363000</v>
      </c>
      <c r="F100" s="13">
        <v>-356000</v>
      </c>
      <c r="G100" s="13">
        <v>84000</v>
      </c>
      <c r="H100" s="13">
        <v>-248000</v>
      </c>
      <c r="I100" s="13">
        <v>-219000</v>
      </c>
      <c r="J100" s="13">
        <v>-252000</v>
      </c>
      <c r="K100" s="13">
        <v>-803000</v>
      </c>
    </row>
    <row r="101" spans="3:11" x14ac:dyDescent="0.2">
      <c r="C101" s="11" t="s">
        <v>19</v>
      </c>
      <c r="D101" s="13">
        <v>-18000</v>
      </c>
      <c r="E101" s="13">
        <v>20000</v>
      </c>
      <c r="F101" s="13">
        <v>-10000</v>
      </c>
      <c r="G101" s="13" t="s">
        <v>92</v>
      </c>
      <c r="H101" s="13" t="s">
        <v>92</v>
      </c>
      <c r="I101" s="13">
        <v>29000</v>
      </c>
      <c r="J101" s="13">
        <v>-51000</v>
      </c>
      <c r="K101" s="13">
        <v>-53000</v>
      </c>
    </row>
    <row r="102" spans="3:11" x14ac:dyDescent="0.2">
      <c r="C102" s="11" t="s">
        <v>20</v>
      </c>
      <c r="D102" s="13">
        <v>-414000</v>
      </c>
      <c r="E102" s="13">
        <v>140000</v>
      </c>
      <c r="F102" s="13">
        <v>101000</v>
      </c>
      <c r="G102" s="13">
        <v>392000</v>
      </c>
      <c r="H102" s="13">
        <v>-525000</v>
      </c>
      <c r="I102" s="13">
        <v>41000</v>
      </c>
      <c r="J102" s="13">
        <v>1000</v>
      </c>
      <c r="K102" s="13">
        <v>-387000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8000</v>
      </c>
      <c r="E8" s="13">
        <v>6700</v>
      </c>
      <c r="F8" s="13">
        <v>6100</v>
      </c>
      <c r="G8" s="13">
        <v>7500</v>
      </c>
      <c r="H8" s="13">
        <v>7400</v>
      </c>
      <c r="I8" s="13">
        <v>5900</v>
      </c>
      <c r="J8" s="13">
        <v>5900</v>
      </c>
      <c r="K8" s="13">
        <v>5700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200</v>
      </c>
      <c r="G9" s="13">
        <v>500</v>
      </c>
      <c r="H9" s="13">
        <v>400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7600</v>
      </c>
      <c r="E10" s="13">
        <v>6500</v>
      </c>
      <c r="F10" s="13">
        <v>5900</v>
      </c>
      <c r="G10" s="13">
        <v>7000</v>
      </c>
      <c r="H10" s="13">
        <v>7000</v>
      </c>
      <c r="I10" s="13">
        <v>5900</v>
      </c>
      <c r="J10" s="13">
        <v>5800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500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5400</v>
      </c>
      <c r="F17" s="13">
        <v>5400</v>
      </c>
      <c r="G17" s="13">
        <v>5100</v>
      </c>
      <c r="H17" s="13">
        <v>5200</v>
      </c>
      <c r="I17" s="13">
        <v>3700</v>
      </c>
      <c r="J17" s="13">
        <v>4600</v>
      </c>
      <c r="K17" s="13">
        <v>4700</v>
      </c>
    </row>
    <row r="18" spans="3:11" x14ac:dyDescent="0.2">
      <c r="C18" s="11" t="s">
        <v>30</v>
      </c>
      <c r="D18" s="13">
        <v>2300</v>
      </c>
      <c r="E18" s="13">
        <v>1300</v>
      </c>
      <c r="F18" s="13">
        <v>700</v>
      </c>
      <c r="G18" s="13">
        <v>2400</v>
      </c>
      <c r="H18" s="13">
        <v>2200</v>
      </c>
      <c r="I18" s="13">
        <v>2200</v>
      </c>
      <c r="J18" s="13">
        <v>1300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3200</v>
      </c>
      <c r="E21" s="13">
        <v>2100</v>
      </c>
      <c r="F21" s="13">
        <v>1500</v>
      </c>
      <c r="G21" s="13">
        <v>3100</v>
      </c>
      <c r="H21" s="13">
        <v>2900</v>
      </c>
      <c r="I21" s="13">
        <v>3100</v>
      </c>
      <c r="J21" s="13">
        <v>1800</v>
      </c>
      <c r="K21" s="13">
        <v>1500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2300</v>
      </c>
      <c r="G22" s="13">
        <v>2200</v>
      </c>
      <c r="H22" s="13">
        <v>2200</v>
      </c>
      <c r="I22" s="13">
        <v>2100</v>
      </c>
      <c r="J22" s="13">
        <v>1900</v>
      </c>
      <c r="K22" s="13">
        <v>1700</v>
      </c>
    </row>
    <row r="23" spans="3:11" x14ac:dyDescent="0.2">
      <c r="C23" s="11" t="s">
        <v>35</v>
      </c>
      <c r="D23" s="13">
        <v>200</v>
      </c>
      <c r="E23" s="13">
        <v>-800</v>
      </c>
      <c r="F23" s="13">
        <v>-1400</v>
      </c>
      <c r="G23" s="13">
        <v>400</v>
      </c>
      <c r="H23" s="13">
        <v>100</v>
      </c>
      <c r="I23" s="13">
        <v>400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-800</v>
      </c>
      <c r="F26" s="13">
        <v>-1500</v>
      </c>
      <c r="G26" s="13">
        <v>400</v>
      </c>
      <c r="H26" s="13">
        <v>100</v>
      </c>
      <c r="I26" s="13">
        <v>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200</v>
      </c>
      <c r="E27" s="13">
        <v>-800</v>
      </c>
      <c r="F27" s="13">
        <v>-1500</v>
      </c>
      <c r="G27" s="13">
        <v>400</v>
      </c>
      <c r="H27" s="13">
        <v>100</v>
      </c>
      <c r="I27" s="13">
        <v>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-300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200</v>
      </c>
      <c r="E33" s="13">
        <v>-800</v>
      </c>
      <c r="F33" s="13">
        <v>-1500</v>
      </c>
      <c r="G33" s="13">
        <v>400</v>
      </c>
      <c r="H33" s="13">
        <v>100</v>
      </c>
      <c r="I33" s="13">
        <v>100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-800</v>
      </c>
      <c r="F35" s="13">
        <v>-1500</v>
      </c>
      <c r="G35" s="13">
        <v>400</v>
      </c>
      <c r="H35" s="13">
        <v>100</v>
      </c>
      <c r="I35" s="13">
        <v>100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16700</v>
      </c>
      <c r="F41" s="13">
        <v>15900</v>
      </c>
      <c r="G41" s="13">
        <v>18700</v>
      </c>
      <c r="H41" s="13">
        <v>16400</v>
      </c>
      <c r="I41" s="13">
        <v>18200</v>
      </c>
      <c r="J41" s="13">
        <v>19300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4300</v>
      </c>
      <c r="F43" s="13">
        <v>3800</v>
      </c>
      <c r="G43" s="13">
        <v>4400</v>
      </c>
      <c r="H43" s="13">
        <v>6200</v>
      </c>
      <c r="I43" s="13">
        <v>4000</v>
      </c>
      <c r="J43" s="13">
        <v>4300</v>
      </c>
      <c r="K43" s="13">
        <v>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2400</v>
      </c>
      <c r="G45" s="13">
        <v>1000</v>
      </c>
      <c r="H45" s="13">
        <v>1700</v>
      </c>
      <c r="I45" s="13">
        <v>2000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22600</v>
      </c>
      <c r="E46" s="13">
        <v>22200</v>
      </c>
      <c r="F46" s="13">
        <v>22000</v>
      </c>
      <c r="G46" s="13">
        <v>24200</v>
      </c>
      <c r="H46" s="13">
        <v>24300</v>
      </c>
      <c r="I46" s="13">
        <v>24200</v>
      </c>
      <c r="J46" s="13">
        <v>25400</v>
      </c>
      <c r="K46" s="13">
        <v>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2800</v>
      </c>
      <c r="G48" s="13">
        <v>2600</v>
      </c>
      <c r="H48" s="13">
        <v>2400</v>
      </c>
      <c r="I48" s="13">
        <v>2500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13500</v>
      </c>
      <c r="E49" s="13">
        <v>13800</v>
      </c>
      <c r="F49" s="13">
        <v>14200</v>
      </c>
      <c r="G49" s="13">
        <v>14600</v>
      </c>
      <c r="H49" s="13">
        <v>14800</v>
      </c>
      <c r="I49" s="13">
        <v>15000</v>
      </c>
      <c r="J49" s="13">
        <v>15200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40500</v>
      </c>
      <c r="F54" s="13">
        <v>39300</v>
      </c>
      <c r="G54" s="13">
        <v>41600</v>
      </c>
      <c r="H54" s="13">
        <v>41800</v>
      </c>
      <c r="I54" s="13">
        <v>42000</v>
      </c>
      <c r="J54" s="13">
        <v>42500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600</v>
      </c>
      <c r="G57" s="13">
        <v>600</v>
      </c>
      <c r="H57" s="13">
        <v>2500</v>
      </c>
      <c r="I57" s="13">
        <v>1100</v>
      </c>
      <c r="J57" s="13">
        <v>3400</v>
      </c>
      <c r="K57" s="13">
        <v>500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900</v>
      </c>
      <c r="G58" s="13">
        <v>700</v>
      </c>
      <c r="H58" s="13">
        <v>800</v>
      </c>
      <c r="I58" s="13">
        <v>900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2600</v>
      </c>
      <c r="E59" s="13">
        <v>3000</v>
      </c>
      <c r="F59" s="13">
        <v>2100</v>
      </c>
      <c r="G59" s="13">
        <v>3700</v>
      </c>
      <c r="H59" s="13">
        <v>2600</v>
      </c>
      <c r="I59" s="13">
        <v>4000</v>
      </c>
      <c r="J59" s="13">
        <v>3300</v>
      </c>
      <c r="K59" s="13">
        <v>3300</v>
      </c>
    </row>
    <row r="60" spans="3:11" x14ac:dyDescent="0.2">
      <c r="C60" s="11" t="s">
        <v>68</v>
      </c>
      <c r="D60" s="13">
        <v>4400</v>
      </c>
      <c r="E60" s="13">
        <v>4900</v>
      </c>
      <c r="F60" s="13">
        <v>3700</v>
      </c>
      <c r="G60" s="13">
        <v>5000</v>
      </c>
      <c r="H60" s="13">
        <v>6000</v>
      </c>
      <c r="I60" s="13">
        <v>6000</v>
      </c>
      <c r="J60" s="13">
        <v>7300</v>
      </c>
      <c r="K60" s="13">
        <v>4600</v>
      </c>
    </row>
    <row r="61" spans="3:11" x14ac:dyDescent="0.2">
      <c r="C61" s="11" t="s">
        <v>69</v>
      </c>
      <c r="D61" s="13">
        <v>53400</v>
      </c>
      <c r="E61" s="13">
        <v>53200</v>
      </c>
      <c r="F61" s="13">
        <v>53000</v>
      </c>
      <c r="G61" s="13">
        <v>52800</v>
      </c>
      <c r="H61" s="13">
        <v>52600</v>
      </c>
      <c r="I61" s="13">
        <v>53000</v>
      </c>
      <c r="J61" s="13">
        <v>52800</v>
      </c>
      <c r="K61" s="13">
        <v>52600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>
        <v>800</v>
      </c>
      <c r="I62" s="13">
        <v>900</v>
      </c>
      <c r="J62" s="13">
        <v>900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58700</v>
      </c>
      <c r="F66" s="13">
        <v>57400</v>
      </c>
      <c r="G66" s="13">
        <v>58500</v>
      </c>
      <c r="H66" s="13">
        <v>59400</v>
      </c>
      <c r="I66" s="13">
        <v>59900</v>
      </c>
      <c r="J66" s="13">
        <v>61000</v>
      </c>
      <c r="K66" s="13">
        <v>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-36900</v>
      </c>
      <c r="E72" s="13">
        <v>-37100</v>
      </c>
      <c r="F72" s="13">
        <v>-36300</v>
      </c>
      <c r="G72" s="13">
        <v>-34800</v>
      </c>
      <c r="H72" s="13">
        <v>-35200</v>
      </c>
      <c r="I72" s="13">
        <v>-35300</v>
      </c>
      <c r="J72" s="13">
        <v>-35400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-17900</v>
      </c>
      <c r="E76" s="13">
        <v>-18200</v>
      </c>
      <c r="F76" s="13">
        <v>-18100</v>
      </c>
      <c r="G76" s="13">
        <v>-16900</v>
      </c>
      <c r="H76" s="13">
        <v>-17500</v>
      </c>
      <c r="I76" s="13">
        <v>-17900</v>
      </c>
      <c r="J76" s="13">
        <v>-18500</v>
      </c>
      <c r="K76" s="13">
        <v>-18300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-800</v>
      </c>
      <c r="F81" s="13">
        <v>-1500</v>
      </c>
      <c r="G81" s="13">
        <v>400</v>
      </c>
      <c r="H81" s="13">
        <v>100</v>
      </c>
      <c r="I81" s="13">
        <v>100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2300</v>
      </c>
      <c r="F89" s="13">
        <v>-2100</v>
      </c>
      <c r="G89" s="13">
        <v>3100</v>
      </c>
      <c r="H89" s="13">
        <v>-700</v>
      </c>
      <c r="I89" s="13">
        <v>1900</v>
      </c>
      <c r="J89" s="13">
        <v>2500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-2500</v>
      </c>
      <c r="F91" s="13">
        <v>-500</v>
      </c>
      <c r="G91" s="13">
        <v>-500</v>
      </c>
      <c r="H91" s="13">
        <v>-300</v>
      </c>
      <c r="I91" s="13">
        <v>-3000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-1700</v>
      </c>
      <c r="F94" s="13">
        <v>-500</v>
      </c>
      <c r="G94" s="13">
        <v>-500</v>
      </c>
      <c r="H94" s="13">
        <v>-300</v>
      </c>
      <c r="I94" s="13">
        <v>-3000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-200</v>
      </c>
      <c r="G100" s="13">
        <v>-300</v>
      </c>
      <c r="H100" s="13">
        <v>-900</v>
      </c>
      <c r="I100" s="13">
        <v>-300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400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-2800</v>
      </c>
      <c r="G102" s="13">
        <v>2300</v>
      </c>
      <c r="H102" s="13">
        <v>-1900</v>
      </c>
      <c r="I102" s="13">
        <v>-1000</v>
      </c>
      <c r="J102" s="13">
        <v>2000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5300</v>
      </c>
      <c r="F12" s="13">
        <v>5300</v>
      </c>
      <c r="G12" s="13">
        <v>4100</v>
      </c>
      <c r="H12" s="13">
        <v>5400</v>
      </c>
      <c r="I12" s="13">
        <v>5900</v>
      </c>
      <c r="J12" s="13">
        <v>4900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9600</v>
      </c>
      <c r="F17" s="13">
        <v>9800</v>
      </c>
      <c r="G17" s="13">
        <v>8900</v>
      </c>
      <c r="H17" s="13">
        <v>10900</v>
      </c>
      <c r="I17" s="13">
        <v>10600</v>
      </c>
      <c r="J17" s="13">
        <v>8800</v>
      </c>
      <c r="K17" s="13">
        <v>13400</v>
      </c>
    </row>
    <row r="18" spans="3:11" x14ac:dyDescent="0.2">
      <c r="C18" s="11" t="s">
        <v>30</v>
      </c>
      <c r="D18" s="13" t="s">
        <v>92</v>
      </c>
      <c r="E18" s="13">
        <v>-9600</v>
      </c>
      <c r="F18" s="13">
        <v>-9800</v>
      </c>
      <c r="G18" s="13">
        <v>-8900</v>
      </c>
      <c r="H18" s="13" t="s">
        <v>92</v>
      </c>
      <c r="I18" s="13">
        <v>-10600</v>
      </c>
      <c r="J18" s="13">
        <v>-8800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600</v>
      </c>
      <c r="G20" s="13">
        <v>700</v>
      </c>
      <c r="H20" s="13" t="s">
        <v>92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-9100</v>
      </c>
      <c r="F21" s="13">
        <v>-9200</v>
      </c>
      <c r="G21" s="13">
        <v>-8200</v>
      </c>
      <c r="H21" s="13" t="s">
        <v>92</v>
      </c>
      <c r="I21" s="13">
        <v>-10200</v>
      </c>
      <c r="J21" s="13">
        <v>-8500</v>
      </c>
      <c r="K21" s="13">
        <v>-13200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-9100</v>
      </c>
      <c r="F23" s="13">
        <v>-9200</v>
      </c>
      <c r="G23" s="13">
        <v>-8300</v>
      </c>
      <c r="H23" s="13">
        <v>-10400</v>
      </c>
      <c r="I23" s="13">
        <v>-10200</v>
      </c>
      <c r="J23" s="13">
        <v>-8500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-9100</v>
      </c>
      <c r="F26" s="13">
        <v>-9200</v>
      </c>
      <c r="G26" s="13">
        <v>-8300</v>
      </c>
      <c r="H26" s="13">
        <v>-10400</v>
      </c>
      <c r="I26" s="13">
        <v>-10200</v>
      </c>
      <c r="J26" s="13">
        <v>-8500</v>
      </c>
      <c r="K26" s="13">
        <v>-13300</v>
      </c>
    </row>
    <row r="27" spans="3:11" x14ac:dyDescent="0.2">
      <c r="C27" s="11" t="s">
        <v>38</v>
      </c>
      <c r="D27" s="13">
        <v>-10700</v>
      </c>
      <c r="E27" s="13">
        <v>-9100</v>
      </c>
      <c r="F27" s="13">
        <v>-9200</v>
      </c>
      <c r="G27" s="13">
        <v>-8300</v>
      </c>
      <c r="H27" s="13">
        <v>-10400</v>
      </c>
      <c r="I27" s="13">
        <v>-10200</v>
      </c>
      <c r="J27" s="13">
        <v>-8500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-600</v>
      </c>
      <c r="G32" s="13">
        <v>-700</v>
      </c>
      <c r="H32" s="13" t="s">
        <v>92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-10700</v>
      </c>
      <c r="E33" s="13">
        <v>-9100</v>
      </c>
      <c r="F33" s="13">
        <v>-9200</v>
      </c>
      <c r="G33" s="13">
        <v>-8300</v>
      </c>
      <c r="H33" s="13">
        <v>-10400</v>
      </c>
      <c r="I33" s="13">
        <v>-10200</v>
      </c>
      <c r="J33" s="13">
        <v>-8500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-9100</v>
      </c>
      <c r="F35" s="13">
        <v>-9200</v>
      </c>
      <c r="G35" s="13">
        <v>-8300</v>
      </c>
      <c r="H35" s="13">
        <v>-10400</v>
      </c>
      <c r="I35" s="13">
        <v>-10200</v>
      </c>
      <c r="J35" s="13">
        <v>-8500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41800</v>
      </c>
      <c r="F41" s="13">
        <v>49400</v>
      </c>
      <c r="G41" s="13">
        <v>58000</v>
      </c>
      <c r="H41" s="13">
        <v>65000</v>
      </c>
      <c r="I41" s="13">
        <v>47900</v>
      </c>
      <c r="J41" s="13">
        <v>51600</v>
      </c>
      <c r="K41" s="13">
        <v>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2400</v>
      </c>
      <c r="G45" s="13">
        <v>2100</v>
      </c>
      <c r="H45" s="13">
        <v>2900</v>
      </c>
      <c r="I45" s="13">
        <v>2700</v>
      </c>
      <c r="J45" s="13">
        <v>2100</v>
      </c>
      <c r="K45" s="13">
        <v>900</v>
      </c>
    </row>
    <row r="46" spans="2:11" x14ac:dyDescent="0.2">
      <c r="C46" s="11" t="s">
        <v>54</v>
      </c>
      <c r="D46" s="13">
        <v>33300</v>
      </c>
      <c r="E46" s="13">
        <v>43800</v>
      </c>
      <c r="F46" s="13">
        <v>52000</v>
      </c>
      <c r="G46" s="13">
        <v>60400</v>
      </c>
      <c r="H46" s="13">
        <v>68100</v>
      </c>
      <c r="I46" s="13">
        <v>50700</v>
      </c>
      <c r="J46" s="13">
        <v>53800</v>
      </c>
      <c r="K46" s="13">
        <v>61300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1100</v>
      </c>
      <c r="G48" s="13">
        <v>1400</v>
      </c>
      <c r="H48" s="13">
        <v>700</v>
      </c>
      <c r="I48" s="13">
        <v>1000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800</v>
      </c>
      <c r="F52" s="13">
        <v>100</v>
      </c>
      <c r="G52" s="13">
        <v>100</v>
      </c>
      <c r="H52" s="13">
        <v>100</v>
      </c>
      <c r="I52" s="13">
        <v>100</v>
      </c>
      <c r="J52" s="13">
        <v>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</v>
      </c>
      <c r="E54" s="13">
        <v>45300</v>
      </c>
      <c r="F54" s="13">
        <v>53200</v>
      </c>
      <c r="G54" s="13">
        <v>61800</v>
      </c>
      <c r="H54" s="13">
        <v>68900</v>
      </c>
      <c r="I54" s="13">
        <v>51800</v>
      </c>
      <c r="J54" s="13">
        <v>56000</v>
      </c>
      <c r="K54" s="13">
        <v>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300</v>
      </c>
      <c r="G57" s="13">
        <v>200</v>
      </c>
      <c r="H57" s="13">
        <v>500</v>
      </c>
      <c r="I57" s="13">
        <v>1000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6000</v>
      </c>
      <c r="F59" s="13">
        <v>6100</v>
      </c>
      <c r="G59" s="13">
        <v>6300</v>
      </c>
      <c r="H59" s="13">
        <v>6300</v>
      </c>
      <c r="I59" s="13">
        <v>7900</v>
      </c>
      <c r="J59" s="13">
        <v>6900</v>
      </c>
      <c r="K59" s="13">
        <v>7700</v>
      </c>
    </row>
    <row r="60" spans="3:11" x14ac:dyDescent="0.2">
      <c r="C60" s="11" t="s">
        <v>68</v>
      </c>
      <c r="D60" s="13">
        <v>5300</v>
      </c>
      <c r="E60" s="13">
        <v>6800</v>
      </c>
      <c r="F60" s="13">
        <v>6400</v>
      </c>
      <c r="G60" s="13">
        <v>6600</v>
      </c>
      <c r="H60" s="13">
        <v>6700</v>
      </c>
      <c r="I60" s="13">
        <v>8900</v>
      </c>
      <c r="J60" s="13">
        <v>7700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 t="s">
        <v>92</v>
      </c>
      <c r="I62" s="13">
        <v>0</v>
      </c>
      <c r="J62" s="13">
        <v>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6900</v>
      </c>
      <c r="F66" s="13">
        <v>6700</v>
      </c>
      <c r="G66" s="13">
        <v>7000</v>
      </c>
      <c r="H66" s="13">
        <v>6700</v>
      </c>
      <c r="I66" s="13">
        <v>8900</v>
      </c>
      <c r="J66" s="13">
        <v>7800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-467200</v>
      </c>
      <c r="E72" s="13">
        <v>-456500</v>
      </c>
      <c r="F72" s="13">
        <v>-447400</v>
      </c>
      <c r="G72" s="13">
        <v>-438200</v>
      </c>
      <c r="H72" s="13">
        <v>-429900</v>
      </c>
      <c r="I72" s="13">
        <v>-419600</v>
      </c>
      <c r="J72" s="13">
        <v>-409300</v>
      </c>
      <c r="K72" s="13">
        <v>-400800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38400</v>
      </c>
      <c r="F76" s="13">
        <v>46500</v>
      </c>
      <c r="G76" s="13">
        <v>54800</v>
      </c>
      <c r="H76" s="13">
        <v>62200</v>
      </c>
      <c r="I76" s="13">
        <v>42900</v>
      </c>
      <c r="J76" s="13">
        <v>48100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-10700</v>
      </c>
      <c r="E81" s="13">
        <v>-9100</v>
      </c>
      <c r="F81" s="13">
        <v>-9200</v>
      </c>
      <c r="G81" s="13">
        <v>-8300</v>
      </c>
      <c r="H81" s="13">
        <v>-10400</v>
      </c>
      <c r="I81" s="13">
        <v>-10200</v>
      </c>
      <c r="J81" s="13">
        <v>-8500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-7600</v>
      </c>
      <c r="F89" s="13">
        <v>-8700</v>
      </c>
      <c r="G89" s="13">
        <v>-7000</v>
      </c>
      <c r="H89" s="13">
        <v>-11600</v>
      </c>
      <c r="I89" s="13">
        <v>-7900</v>
      </c>
      <c r="J89" s="13">
        <v>-8600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28700</v>
      </c>
      <c r="I100" s="13">
        <v>4200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-7600</v>
      </c>
      <c r="F102" s="13">
        <v>-8600</v>
      </c>
      <c r="G102" s="13">
        <v>-7000</v>
      </c>
      <c r="H102" s="13">
        <v>17100</v>
      </c>
      <c r="I102" s="13">
        <v>-3800</v>
      </c>
      <c r="J102" s="13">
        <v>-8600</v>
      </c>
      <c r="K102" s="13">
        <v>-16300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43014000</v>
      </c>
      <c r="E8" s="13">
        <v>42979000</v>
      </c>
      <c r="F8" s="13">
        <v>44131000</v>
      </c>
      <c r="G8" s="13">
        <v>44746000</v>
      </c>
      <c r="H8" s="13">
        <v>39985000</v>
      </c>
      <c r="I8" s="13">
        <v>43108000</v>
      </c>
      <c r="J8" s="13">
        <v>41889000</v>
      </c>
      <c r="K8" s="13">
        <v>35759000</v>
      </c>
    </row>
    <row r="9" spans="1:11" x14ac:dyDescent="0.2">
      <c r="C9" s="11" t="s">
        <v>22</v>
      </c>
      <c r="D9" s="13">
        <v>36402200</v>
      </c>
      <c r="E9" s="13">
        <v>39870000</v>
      </c>
      <c r="F9" s="13">
        <v>38975000</v>
      </c>
      <c r="G9" s="13">
        <v>39600000</v>
      </c>
      <c r="H9" s="13">
        <v>34359000</v>
      </c>
      <c r="I9" s="13">
        <v>37305000</v>
      </c>
      <c r="J9" s="13">
        <v>36320000</v>
      </c>
      <c r="K9" s="13">
        <v>31750000</v>
      </c>
    </row>
    <row r="10" spans="1:11" x14ac:dyDescent="0.2">
      <c r="C10" s="11" t="s">
        <v>23</v>
      </c>
      <c r="D10" s="13">
        <v>6611800</v>
      </c>
      <c r="E10" s="13">
        <v>3109000</v>
      </c>
      <c r="F10" s="13">
        <v>5156000</v>
      </c>
      <c r="G10" s="13">
        <v>5146000</v>
      </c>
      <c r="H10" s="13">
        <v>5626000</v>
      </c>
      <c r="I10" s="13">
        <v>5803000</v>
      </c>
      <c r="J10" s="13">
        <v>5569000</v>
      </c>
      <c r="K10" s="13">
        <v>4009000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796200</v>
      </c>
      <c r="E14" s="13">
        <v>131000</v>
      </c>
      <c r="F14" s="13">
        <v>93000</v>
      </c>
      <c r="G14" s="13">
        <v>246000</v>
      </c>
      <c r="H14" s="13">
        <v>999000</v>
      </c>
      <c r="I14" s="13">
        <v>1168000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39276000</v>
      </c>
      <c r="E17" s="13">
        <v>42061000</v>
      </c>
      <c r="F17" s="13">
        <v>41118000</v>
      </c>
      <c r="G17" s="13">
        <v>41957000</v>
      </c>
      <c r="H17" s="13">
        <v>37407000</v>
      </c>
      <c r="I17" s="13">
        <v>41154000</v>
      </c>
      <c r="J17" s="13">
        <v>38497000</v>
      </c>
      <c r="K17" s="13">
        <v>33643000</v>
      </c>
    </row>
    <row r="18" spans="3:11" x14ac:dyDescent="0.2">
      <c r="C18" s="11" t="s">
        <v>30</v>
      </c>
      <c r="D18" s="13">
        <v>3738000</v>
      </c>
      <c r="E18" s="13">
        <v>918000</v>
      </c>
      <c r="F18" s="13">
        <v>3013000</v>
      </c>
      <c r="G18" s="13">
        <v>2789000</v>
      </c>
      <c r="H18" s="13">
        <v>2578000</v>
      </c>
      <c r="I18" s="13">
        <v>1954000</v>
      </c>
      <c r="J18" s="13">
        <v>3392000</v>
      </c>
      <c r="K18" s="13">
        <v>2116000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196000</v>
      </c>
      <c r="E20" s="13">
        <v>440000</v>
      </c>
      <c r="F20" s="13">
        <v>680000</v>
      </c>
      <c r="G20" s="13">
        <v>466000</v>
      </c>
      <c r="H20" s="13">
        <v>431000</v>
      </c>
      <c r="I20" s="13">
        <v>902000</v>
      </c>
      <c r="J20" s="13">
        <v>964000</v>
      </c>
      <c r="K20" s="13">
        <v>250000</v>
      </c>
    </row>
    <row r="21" spans="3:11" x14ac:dyDescent="0.2">
      <c r="C21" s="11" t="s">
        <v>33</v>
      </c>
      <c r="D21" s="13">
        <v>6732000</v>
      </c>
      <c r="E21" s="13">
        <v>4508000</v>
      </c>
      <c r="F21" s="13">
        <v>6685000</v>
      </c>
      <c r="G21" s="13">
        <v>6189000</v>
      </c>
      <c r="H21" s="13">
        <v>5821000</v>
      </c>
      <c r="I21" s="13">
        <v>5626000</v>
      </c>
      <c r="J21" s="13">
        <v>7129000</v>
      </c>
      <c r="K21" s="13">
        <v>5222000</v>
      </c>
    </row>
    <row r="22" spans="3:11" x14ac:dyDescent="0.2">
      <c r="C22" s="11" t="s">
        <v>34</v>
      </c>
      <c r="D22" s="13">
        <v>219000</v>
      </c>
      <c r="E22" s="13">
        <v>222000</v>
      </c>
      <c r="F22" s="13">
        <v>229000</v>
      </c>
      <c r="G22" s="13">
        <v>226000</v>
      </c>
      <c r="H22" s="13">
        <v>234000</v>
      </c>
      <c r="I22" s="13">
        <v>268000</v>
      </c>
      <c r="J22" s="13">
        <v>259000</v>
      </c>
      <c r="K22" s="13">
        <v>234000</v>
      </c>
    </row>
    <row r="23" spans="3:11" x14ac:dyDescent="0.2">
      <c r="C23" s="11" t="s">
        <v>35</v>
      </c>
      <c r="D23" s="13">
        <v>3715000</v>
      </c>
      <c r="E23" s="13">
        <v>1136000</v>
      </c>
      <c r="F23" s="13">
        <v>3464000</v>
      </c>
      <c r="G23" s="13">
        <v>3029000</v>
      </c>
      <c r="H23" s="13">
        <v>2775000</v>
      </c>
      <c r="I23" s="13">
        <v>2588000</v>
      </c>
      <c r="J23" s="13">
        <v>4097000</v>
      </c>
      <c r="K23" s="13">
        <v>2132000</v>
      </c>
    </row>
    <row r="24" spans="3:11" x14ac:dyDescent="0.2">
      <c r="C24" s="11" t="s">
        <v>36</v>
      </c>
      <c r="D24" s="13">
        <v>762000</v>
      </c>
      <c r="E24" s="13">
        <v>-858000</v>
      </c>
      <c r="F24" s="13">
        <v>470000</v>
      </c>
      <c r="G24" s="13">
        <v>522000</v>
      </c>
      <c r="H24" s="13">
        <v>428000</v>
      </c>
      <c r="I24" s="13">
        <v>580000</v>
      </c>
      <c r="J24" s="13">
        <v>845000</v>
      </c>
      <c r="K24" s="13">
        <v>490000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2953000</v>
      </c>
      <c r="E26" s="13">
        <v>1994000</v>
      </c>
      <c r="F26" s="13">
        <v>2994000</v>
      </c>
      <c r="G26" s="13">
        <v>2507000</v>
      </c>
      <c r="H26" s="13">
        <v>2347000</v>
      </c>
      <c r="I26" s="13">
        <v>2008000</v>
      </c>
      <c r="J26" s="13">
        <v>3252000</v>
      </c>
      <c r="K26" s="13">
        <v>1642000</v>
      </c>
    </row>
    <row r="27" spans="3:11" x14ac:dyDescent="0.2">
      <c r="C27" s="11" t="s">
        <v>38</v>
      </c>
      <c r="D27" s="13">
        <v>2970000</v>
      </c>
      <c r="E27" s="13">
        <v>2076000</v>
      </c>
      <c r="F27" s="13">
        <v>3038000</v>
      </c>
      <c r="G27" s="13">
        <v>2540000</v>
      </c>
      <c r="H27" s="13">
        <v>2369000</v>
      </c>
      <c r="I27" s="13">
        <v>1984000</v>
      </c>
      <c r="J27" s="13">
        <v>3278000</v>
      </c>
      <c r="K27" s="13">
        <v>1666000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-196000</v>
      </c>
      <c r="E32" s="13">
        <v>-440000</v>
      </c>
      <c r="F32" s="13">
        <v>-680000</v>
      </c>
      <c r="G32" s="13">
        <v>-466000</v>
      </c>
      <c r="H32" s="13">
        <v>-431000</v>
      </c>
      <c r="I32" s="13">
        <v>-902000</v>
      </c>
      <c r="J32" s="13">
        <v>-964000</v>
      </c>
      <c r="K32" s="13">
        <v>-250000</v>
      </c>
    </row>
    <row r="33" spans="2:11" x14ac:dyDescent="0.2">
      <c r="C33" s="11" t="s">
        <v>44</v>
      </c>
      <c r="D33" s="13">
        <v>2970000</v>
      </c>
      <c r="E33" s="13">
        <v>2076000</v>
      </c>
      <c r="F33" s="13">
        <v>3038000</v>
      </c>
      <c r="G33" s="13">
        <v>2540000</v>
      </c>
      <c r="H33" s="13">
        <v>2369000</v>
      </c>
      <c r="I33" s="13">
        <v>1984000</v>
      </c>
      <c r="J33" s="13">
        <v>3278000</v>
      </c>
      <c r="K33" s="13">
        <v>1666000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2970000</v>
      </c>
      <c r="E35" s="13">
        <v>2076000</v>
      </c>
      <c r="F35" s="13">
        <v>3038000</v>
      </c>
      <c r="G35" s="13">
        <v>2540000</v>
      </c>
      <c r="H35" s="13">
        <v>2369000</v>
      </c>
      <c r="I35" s="13">
        <v>1984000</v>
      </c>
      <c r="J35" s="13">
        <v>3278000</v>
      </c>
      <c r="K35" s="13">
        <v>1666000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17635000</v>
      </c>
      <c r="E41" s="13">
        <v>18853000</v>
      </c>
      <c r="F41" s="13">
        <v>25224000</v>
      </c>
      <c r="G41" s="13">
        <v>23074000</v>
      </c>
      <c r="H41" s="13">
        <v>18227000</v>
      </c>
      <c r="I41" s="13">
        <v>19153000</v>
      </c>
      <c r="J41" s="13">
        <v>20745000</v>
      </c>
      <c r="K41" s="13">
        <v>16710000</v>
      </c>
    </row>
    <row r="42" spans="2:11" x14ac:dyDescent="0.2">
      <c r="C42" s="11" t="s">
        <v>50</v>
      </c>
      <c r="D42" s="13">
        <v>7845000</v>
      </c>
      <c r="E42" s="13">
        <v>7613000</v>
      </c>
      <c r="F42" s="13">
        <v>9651000</v>
      </c>
      <c r="G42" s="13">
        <v>9556000</v>
      </c>
      <c r="H42" s="13">
        <v>9981000</v>
      </c>
      <c r="I42" s="13">
        <v>12150000</v>
      </c>
      <c r="J42" s="13">
        <v>9566000</v>
      </c>
      <c r="K42" s="13">
        <v>10124000</v>
      </c>
    </row>
    <row r="43" spans="2:11" x14ac:dyDescent="0.2">
      <c r="C43" s="11" t="s">
        <v>51</v>
      </c>
      <c r="D43" s="13">
        <v>55456000</v>
      </c>
      <c r="E43" s="13">
        <v>51454000</v>
      </c>
      <c r="F43" s="13">
        <v>50147000</v>
      </c>
      <c r="G43" s="13">
        <v>48508000</v>
      </c>
      <c r="H43" s="13">
        <v>45985000</v>
      </c>
      <c r="I43" s="13">
        <v>46956000</v>
      </c>
      <c r="J43" s="13">
        <v>45070000</v>
      </c>
      <c r="K43" s="13">
        <v>40896000</v>
      </c>
    </row>
    <row r="44" spans="2:11" x14ac:dyDescent="0.2">
      <c r="C44" s="11" t="s">
        <v>52</v>
      </c>
      <c r="D44" s="13">
        <v>17533000</v>
      </c>
      <c r="E44" s="13">
        <v>16461000</v>
      </c>
      <c r="F44" s="13">
        <v>17740000</v>
      </c>
      <c r="G44" s="13">
        <v>17912000</v>
      </c>
      <c r="H44" s="13">
        <v>17758000</v>
      </c>
      <c r="I44" s="13">
        <v>15366000</v>
      </c>
      <c r="J44" s="13">
        <v>16367000</v>
      </c>
      <c r="K44" s="13">
        <v>16859000</v>
      </c>
    </row>
    <row r="45" spans="2:11" x14ac:dyDescent="0.2">
      <c r="C45" s="11" t="s">
        <v>53</v>
      </c>
      <c r="D45" s="13">
        <v>8001000</v>
      </c>
      <c r="E45" s="13">
        <v>7237000</v>
      </c>
      <c r="F45" s="13">
        <v>7959000</v>
      </c>
      <c r="G45" s="13">
        <v>7754000</v>
      </c>
      <c r="H45" s="13">
        <v>6881000</v>
      </c>
      <c r="I45" s="13">
        <v>6826000</v>
      </c>
      <c r="J45" s="13">
        <v>6523000</v>
      </c>
      <c r="K45" s="13">
        <v>6505000</v>
      </c>
    </row>
    <row r="46" spans="2:11" x14ac:dyDescent="0.2">
      <c r="C46" s="11" t="s">
        <v>54</v>
      </c>
      <c r="D46" s="13">
        <v>106470000</v>
      </c>
      <c r="E46" s="13">
        <v>101618000</v>
      </c>
      <c r="F46" s="13">
        <v>110721000</v>
      </c>
      <c r="G46" s="13">
        <v>106804000</v>
      </c>
      <c r="H46" s="13">
        <v>98832000</v>
      </c>
      <c r="I46" s="13">
        <v>100451000</v>
      </c>
      <c r="J46" s="13">
        <v>98271000</v>
      </c>
      <c r="K46" s="13">
        <v>91094000</v>
      </c>
    </row>
    <row r="47" spans="2:11" x14ac:dyDescent="0.2">
      <c r="C47" s="11" t="s">
        <v>55</v>
      </c>
      <c r="D47" s="13">
        <v>54251000</v>
      </c>
      <c r="E47" s="13">
        <v>55656000</v>
      </c>
      <c r="F47" s="13">
        <v>55536000</v>
      </c>
      <c r="G47" s="13">
        <v>54265000</v>
      </c>
      <c r="H47" s="13">
        <v>54124000</v>
      </c>
      <c r="I47" s="13">
        <v>50767000</v>
      </c>
      <c r="J47" s="13">
        <v>49461000</v>
      </c>
      <c r="K47" s="13">
        <v>47960000</v>
      </c>
    </row>
    <row r="48" spans="2:11" x14ac:dyDescent="0.2">
      <c r="C48" s="11" t="s">
        <v>56</v>
      </c>
      <c r="D48" s="13">
        <v>81529000</v>
      </c>
      <c r="E48" s="13">
        <v>81882000</v>
      </c>
      <c r="F48" s="13">
        <v>80460000</v>
      </c>
      <c r="G48" s="13">
        <v>79501000</v>
      </c>
      <c r="H48" s="13">
        <v>78743000</v>
      </c>
      <c r="I48" s="13">
        <v>79049000</v>
      </c>
      <c r="J48" s="13">
        <v>76573000</v>
      </c>
      <c r="K48" s="13">
        <v>77250000</v>
      </c>
    </row>
    <row r="49" spans="3:11" x14ac:dyDescent="0.2">
      <c r="C49" s="11" t="s">
        <v>57</v>
      </c>
      <c r="D49" s="13">
        <v>4823000</v>
      </c>
      <c r="E49" s="13">
        <v>4862000</v>
      </c>
      <c r="F49" s="13">
        <v>4907000</v>
      </c>
      <c r="G49" s="13">
        <v>4950000</v>
      </c>
      <c r="H49" s="13">
        <v>4968000</v>
      </c>
      <c r="I49" s="13">
        <v>4945000</v>
      </c>
      <c r="J49" s="13">
        <v>4968000</v>
      </c>
      <c r="K49" s="13">
        <v>5013000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29518000</v>
      </c>
      <c r="E52" s="13">
        <v>29046000</v>
      </c>
      <c r="F52" s="13">
        <v>30081000</v>
      </c>
      <c r="G52" s="13">
        <v>30313000</v>
      </c>
      <c r="H52" s="13">
        <v>30337000</v>
      </c>
      <c r="I52" s="13">
        <v>28825000</v>
      </c>
      <c r="J52" s="13">
        <v>31256000</v>
      </c>
      <c r="K52" s="13">
        <v>32200000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276591000</v>
      </c>
      <c r="E54" s="13">
        <v>273064000</v>
      </c>
      <c r="F54" s="13">
        <v>281705000</v>
      </c>
      <c r="G54" s="13">
        <v>275833000</v>
      </c>
      <c r="H54" s="13">
        <v>267004000</v>
      </c>
      <c r="I54" s="13">
        <v>264037000</v>
      </c>
      <c r="J54" s="13">
        <v>260529000</v>
      </c>
      <c r="K54" s="13">
        <v>253517000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29393000</v>
      </c>
      <c r="E57" s="13">
        <v>28114000</v>
      </c>
      <c r="F57" s="13">
        <v>30387000</v>
      </c>
      <c r="G57" s="13">
        <v>29800000</v>
      </c>
      <c r="H57" s="13">
        <v>28931000</v>
      </c>
      <c r="I57" s="13">
        <v>27486000</v>
      </c>
      <c r="J57" s="13">
        <v>26886000</v>
      </c>
      <c r="K57" s="13">
        <v>25890000</v>
      </c>
    </row>
    <row r="58" spans="3:11" x14ac:dyDescent="0.2">
      <c r="C58" s="11" t="s">
        <v>66</v>
      </c>
      <c r="D58" s="13">
        <v>35976000</v>
      </c>
      <c r="E58" s="13">
        <v>38968000</v>
      </c>
      <c r="F58" s="13">
        <v>38652000</v>
      </c>
      <c r="G58" s="13">
        <v>36668000</v>
      </c>
      <c r="H58" s="13">
        <v>37010000</v>
      </c>
      <c r="I58" s="13">
        <v>38778000</v>
      </c>
      <c r="J58" s="13">
        <v>35084000</v>
      </c>
      <c r="K58" s="13">
        <v>32306000</v>
      </c>
    </row>
    <row r="59" spans="3:11" x14ac:dyDescent="0.2">
      <c r="C59" s="11" t="s">
        <v>67</v>
      </c>
      <c r="D59" s="13">
        <v>26408000</v>
      </c>
      <c r="E59" s="13">
        <v>27363000</v>
      </c>
      <c r="F59" s="13">
        <v>27781000</v>
      </c>
      <c r="G59" s="13">
        <v>26250000</v>
      </c>
      <c r="H59" s="13">
        <v>24244000</v>
      </c>
      <c r="I59" s="13">
        <v>24909000</v>
      </c>
      <c r="J59" s="13">
        <v>24033000</v>
      </c>
      <c r="K59" s="13">
        <v>21202000</v>
      </c>
    </row>
    <row r="60" spans="3:11" x14ac:dyDescent="0.2">
      <c r="C60" s="11" t="s">
        <v>68</v>
      </c>
      <c r="D60" s="13">
        <v>91777000</v>
      </c>
      <c r="E60" s="13">
        <v>94445000</v>
      </c>
      <c r="F60" s="13">
        <v>96820000</v>
      </c>
      <c r="G60" s="13">
        <v>92718000</v>
      </c>
      <c r="H60" s="13">
        <v>90185000</v>
      </c>
      <c r="I60" s="13">
        <v>91173000</v>
      </c>
      <c r="J60" s="13">
        <v>86003000</v>
      </c>
      <c r="K60" s="13">
        <v>79398000</v>
      </c>
    </row>
    <row r="61" spans="3:11" x14ac:dyDescent="0.2">
      <c r="C61" s="11" t="s">
        <v>69</v>
      </c>
      <c r="D61" s="13">
        <v>86261000</v>
      </c>
      <c r="E61" s="13">
        <v>82773000</v>
      </c>
      <c r="F61" s="13">
        <v>80221000</v>
      </c>
      <c r="G61" s="13">
        <v>81375000</v>
      </c>
      <c r="H61" s="13">
        <v>77411000</v>
      </c>
      <c r="I61" s="13">
        <v>75921000</v>
      </c>
      <c r="J61" s="13">
        <v>77523000</v>
      </c>
      <c r="K61" s="13">
        <v>78081000</v>
      </c>
    </row>
    <row r="62" spans="3:11" x14ac:dyDescent="0.2">
      <c r="C62" s="11" t="s">
        <v>70</v>
      </c>
      <c r="D62" s="13">
        <v>27952000</v>
      </c>
      <c r="E62" s="13">
        <v>27539000</v>
      </c>
      <c r="F62" s="13">
        <v>25937000</v>
      </c>
      <c r="G62" s="13">
        <v>25768000</v>
      </c>
      <c r="H62" s="13">
        <v>25176000</v>
      </c>
      <c r="I62" s="13">
        <v>24659000</v>
      </c>
      <c r="J62" s="13">
        <v>27235000</v>
      </c>
      <c r="K62" s="13">
        <v>27663000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209993000</v>
      </c>
      <c r="E66" s="13">
        <v>208778000</v>
      </c>
      <c r="F66" s="13">
        <v>207230000</v>
      </c>
      <c r="G66" s="13">
        <v>204178000</v>
      </c>
      <c r="H66" s="13">
        <v>197127000</v>
      </c>
      <c r="I66" s="13">
        <v>196245000</v>
      </c>
      <c r="J66" s="13">
        <v>195260000</v>
      </c>
      <c r="K66" s="13">
        <v>189563000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57688000</v>
      </c>
      <c r="E72" s="13">
        <v>55391000</v>
      </c>
      <c r="F72" s="13">
        <v>56322000</v>
      </c>
      <c r="G72" s="13">
        <v>53517000</v>
      </c>
      <c r="H72" s="13">
        <v>51318000</v>
      </c>
      <c r="I72" s="13">
        <v>49251000</v>
      </c>
      <c r="J72" s="13">
        <v>47910000</v>
      </c>
      <c r="K72" s="13">
        <v>45554000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66598000</v>
      </c>
      <c r="E76" s="13">
        <v>64286000</v>
      </c>
      <c r="F76" s="13">
        <v>74475000</v>
      </c>
      <c r="G76" s="13">
        <v>71655000</v>
      </c>
      <c r="H76" s="13">
        <v>69877000</v>
      </c>
      <c r="I76" s="13">
        <v>67792000</v>
      </c>
      <c r="J76" s="13">
        <v>65269000</v>
      </c>
      <c r="K76" s="13">
        <v>63954000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2970000</v>
      </c>
      <c r="E81" s="13">
        <v>2076000</v>
      </c>
      <c r="F81" s="13">
        <v>3038000</v>
      </c>
      <c r="G81" s="13">
        <v>2540000</v>
      </c>
      <c r="H81" s="13">
        <v>2369000</v>
      </c>
      <c r="I81" s="13">
        <v>1984000</v>
      </c>
      <c r="J81" s="13">
        <v>3278000</v>
      </c>
      <c r="K81" s="13">
        <v>1666000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2798000</v>
      </c>
      <c r="E83" s="13">
        <v>3150000</v>
      </c>
      <c r="F83" s="13">
        <v>2992000</v>
      </c>
      <c r="G83" s="13">
        <v>2934000</v>
      </c>
      <c r="H83" s="13">
        <v>2812000</v>
      </c>
      <c r="I83" s="13">
        <v>2770000</v>
      </c>
      <c r="J83" s="13">
        <v>2773000</v>
      </c>
      <c r="K83" s="13">
        <v>2856000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3153000</v>
      </c>
      <c r="E89" s="13">
        <v>3658000</v>
      </c>
      <c r="F89" s="13">
        <v>6595000</v>
      </c>
      <c r="G89" s="13">
        <v>7592000</v>
      </c>
      <c r="H89" s="13">
        <v>3086000</v>
      </c>
      <c r="I89" s="13">
        <v>5624000</v>
      </c>
      <c r="J89" s="13">
        <v>5191000</v>
      </c>
      <c r="K89" s="13">
        <v>3124000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-6219000</v>
      </c>
      <c r="E91" s="13">
        <v>-7099000</v>
      </c>
      <c r="F91" s="13">
        <v>-5994000</v>
      </c>
      <c r="G91" s="13">
        <v>-5932000</v>
      </c>
      <c r="H91" s="13">
        <v>-5585000</v>
      </c>
      <c r="I91" s="13">
        <v>-6192000</v>
      </c>
      <c r="J91" s="13">
        <v>-4963000</v>
      </c>
      <c r="K91" s="13">
        <v>-5381000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-3914000</v>
      </c>
      <c r="E94" s="13">
        <v>-2563000</v>
      </c>
      <c r="F94" s="13">
        <v>-5276000</v>
      </c>
      <c r="G94" s="13">
        <v>-4562000</v>
      </c>
      <c r="H94" s="13">
        <v>-2262000</v>
      </c>
      <c r="I94" s="13">
        <v>-6911000</v>
      </c>
      <c r="J94" s="13">
        <v>-2744000</v>
      </c>
      <c r="K94" s="13">
        <v>-4318000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-198000</v>
      </c>
      <c r="E96" s="13">
        <v>-104000</v>
      </c>
      <c r="F96" s="13">
        <v>-182000</v>
      </c>
      <c r="G96" s="13">
        <v>-126000</v>
      </c>
      <c r="H96" s="13">
        <v>-185000</v>
      </c>
      <c r="I96" s="13">
        <v>-127000</v>
      </c>
      <c r="J96" s="13">
        <v>-189000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300000</v>
      </c>
      <c r="E100" s="13">
        <v>-8179000</v>
      </c>
      <c r="F100" s="13">
        <v>983000</v>
      </c>
      <c r="G100" s="13">
        <v>2528000</v>
      </c>
      <c r="H100" s="13">
        <v>-1685000</v>
      </c>
      <c r="I100" s="13">
        <v>-316000</v>
      </c>
      <c r="J100" s="13">
        <v>1461000</v>
      </c>
      <c r="K100" s="13">
        <v>1090000</v>
      </c>
    </row>
    <row r="101" spans="3:11" x14ac:dyDescent="0.2">
      <c r="C101" s="11" t="s">
        <v>19</v>
      </c>
      <c r="D101" s="13">
        <v>-78000</v>
      </c>
      <c r="E101" s="13">
        <v>23000</v>
      </c>
      <c r="F101" s="13">
        <v>-77000</v>
      </c>
      <c r="G101" s="13">
        <v>54000</v>
      </c>
      <c r="H101" s="13">
        <v>54000</v>
      </c>
      <c r="I101" s="13">
        <v>52000</v>
      </c>
      <c r="J101" s="13">
        <v>-124000</v>
      </c>
      <c r="K101" s="13">
        <v>-159000</v>
      </c>
    </row>
    <row r="102" spans="3:11" x14ac:dyDescent="0.2">
      <c r="C102" s="11" t="s">
        <v>20</v>
      </c>
      <c r="D102" s="13">
        <v>-539000</v>
      </c>
      <c r="E102" s="13">
        <v>-7061000</v>
      </c>
      <c r="F102" s="13">
        <v>2225000</v>
      </c>
      <c r="G102" s="13">
        <v>5612000</v>
      </c>
      <c r="H102" s="13">
        <v>-807000</v>
      </c>
      <c r="I102" s="13">
        <v>-1551000</v>
      </c>
      <c r="J102" s="13">
        <v>3784000</v>
      </c>
      <c r="K102" s="13">
        <v>-263000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600400</v>
      </c>
      <c r="E8" s="13">
        <v>677900</v>
      </c>
      <c r="F8" s="13">
        <v>687500</v>
      </c>
      <c r="G8" s="13">
        <v>608400</v>
      </c>
      <c r="H8" s="13">
        <v>410700</v>
      </c>
      <c r="I8" s="13">
        <v>744500</v>
      </c>
      <c r="J8" s="13">
        <v>592300</v>
      </c>
      <c r="K8" s="13">
        <v>458200</v>
      </c>
    </row>
    <row r="9" spans="1:11" x14ac:dyDescent="0.2">
      <c r="C9" s="11" t="s">
        <v>22</v>
      </c>
      <c r="D9" s="13">
        <v>26800</v>
      </c>
      <c r="E9" s="13">
        <v>18300</v>
      </c>
      <c r="F9" s="13">
        <v>14500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573600</v>
      </c>
      <c r="E10" s="13">
        <v>659700</v>
      </c>
      <c r="F10" s="13">
        <v>673000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333300</v>
      </c>
      <c r="E12" s="13">
        <v>282300</v>
      </c>
      <c r="F12" s="13">
        <v>302600</v>
      </c>
      <c r="G12" s="13">
        <v>268500</v>
      </c>
      <c r="H12" s="13">
        <v>252300</v>
      </c>
      <c r="I12" s="13">
        <v>237800</v>
      </c>
      <c r="J12" s="13">
        <v>215400</v>
      </c>
      <c r="K12" s="13">
        <v>185800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484300</v>
      </c>
      <c r="E17" s="13">
        <v>435900</v>
      </c>
      <c r="F17" s="13">
        <v>438700</v>
      </c>
      <c r="G17" s="13">
        <v>391400</v>
      </c>
      <c r="H17" s="13">
        <v>350300</v>
      </c>
      <c r="I17" s="13">
        <v>371300</v>
      </c>
      <c r="J17" s="13">
        <v>312400</v>
      </c>
      <c r="K17" s="13">
        <v>277500</v>
      </c>
    </row>
    <row r="18" spans="3:11" x14ac:dyDescent="0.2">
      <c r="C18" s="11" t="s">
        <v>30</v>
      </c>
      <c r="D18" s="13">
        <v>116100</v>
      </c>
      <c r="E18" s="13">
        <v>242000</v>
      </c>
      <c r="F18" s="13">
        <v>248800</v>
      </c>
      <c r="G18" s="13">
        <v>216900</v>
      </c>
      <c r="H18" s="13">
        <v>60400</v>
      </c>
      <c r="I18" s="13">
        <v>373200</v>
      </c>
      <c r="J18" s="13">
        <v>279800</v>
      </c>
      <c r="K18" s="13">
        <v>180700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133600</v>
      </c>
      <c r="E20" s="13">
        <v>-107000</v>
      </c>
      <c r="F20" s="13">
        <v>143900</v>
      </c>
      <c r="G20" s="13">
        <v>33800</v>
      </c>
      <c r="H20" s="13">
        <v>-20100</v>
      </c>
      <c r="I20" s="13">
        <v>-289600</v>
      </c>
      <c r="J20" s="13">
        <v>195200</v>
      </c>
      <c r="K20" s="13">
        <v>180900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1200</v>
      </c>
      <c r="G22" s="13">
        <v>1000</v>
      </c>
      <c r="H22" s="13">
        <v>1700</v>
      </c>
      <c r="I22" s="13">
        <v>700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248700</v>
      </c>
      <c r="E23" s="13">
        <v>134200</v>
      </c>
      <c r="F23" s="13">
        <v>391600</v>
      </c>
      <c r="G23" s="13">
        <v>249700</v>
      </c>
      <c r="H23" s="13">
        <v>38500</v>
      </c>
      <c r="I23" s="13">
        <v>82900</v>
      </c>
      <c r="J23" s="13">
        <v>474200</v>
      </c>
      <c r="K23" s="13">
        <v>360700</v>
      </c>
    </row>
    <row r="24" spans="3:11" x14ac:dyDescent="0.2">
      <c r="C24" s="11" t="s">
        <v>36</v>
      </c>
      <c r="D24" s="13">
        <v>56700</v>
      </c>
      <c r="E24" s="13">
        <v>41400</v>
      </c>
      <c r="F24" s="13">
        <v>83000</v>
      </c>
      <c r="G24" s="13">
        <v>53000</v>
      </c>
      <c r="H24" s="13">
        <v>8100</v>
      </c>
      <c r="I24" s="13">
        <v>8400</v>
      </c>
      <c r="J24" s="13">
        <v>100000</v>
      </c>
      <c r="K24" s="13">
        <v>86700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192000</v>
      </c>
      <c r="E26" s="13">
        <v>92700</v>
      </c>
      <c r="F26" s="13">
        <v>308500</v>
      </c>
      <c r="G26" s="13">
        <v>196700</v>
      </c>
      <c r="H26" s="13">
        <v>30400</v>
      </c>
      <c r="I26" s="13">
        <v>74500</v>
      </c>
      <c r="J26" s="13">
        <v>374200</v>
      </c>
      <c r="K26" s="13">
        <v>274000</v>
      </c>
    </row>
    <row r="27" spans="3:11" x14ac:dyDescent="0.2">
      <c r="C27" s="11" t="s">
        <v>38</v>
      </c>
      <c r="D27" s="13">
        <v>192000</v>
      </c>
      <c r="E27" s="13">
        <v>92700</v>
      </c>
      <c r="F27" s="13">
        <v>308500</v>
      </c>
      <c r="G27" s="13">
        <v>196700</v>
      </c>
      <c r="H27" s="13">
        <v>30400</v>
      </c>
      <c r="I27" s="13">
        <v>74500</v>
      </c>
      <c r="J27" s="13">
        <v>374200</v>
      </c>
      <c r="K27" s="13">
        <v>274000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-133600</v>
      </c>
      <c r="E32" s="13">
        <v>107000</v>
      </c>
      <c r="F32" s="13">
        <v>-143900</v>
      </c>
      <c r="G32" s="13">
        <v>-33800</v>
      </c>
      <c r="H32" s="13">
        <v>20100</v>
      </c>
      <c r="I32" s="13">
        <v>289600</v>
      </c>
      <c r="J32" s="13">
        <v>-195200</v>
      </c>
      <c r="K32" s="13">
        <v>-180900</v>
      </c>
    </row>
    <row r="33" spans="2:11" x14ac:dyDescent="0.2">
      <c r="C33" s="11" t="s">
        <v>44</v>
      </c>
      <c r="D33" s="13">
        <v>192000</v>
      </c>
      <c r="E33" s="13">
        <v>92700</v>
      </c>
      <c r="F33" s="13">
        <v>308500</v>
      </c>
      <c r="G33" s="13">
        <v>196700</v>
      </c>
      <c r="H33" s="13">
        <v>30400</v>
      </c>
      <c r="I33" s="13">
        <v>74500</v>
      </c>
      <c r="J33" s="13">
        <v>374200</v>
      </c>
      <c r="K33" s="13">
        <v>274000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192000</v>
      </c>
      <c r="E35" s="13">
        <v>92700</v>
      </c>
      <c r="F35" s="13">
        <v>308500</v>
      </c>
      <c r="G35" s="13">
        <v>196700</v>
      </c>
      <c r="H35" s="13">
        <v>30400</v>
      </c>
      <c r="I35" s="13">
        <v>74500</v>
      </c>
      <c r="J35" s="13">
        <v>374200</v>
      </c>
      <c r="K35" s="13">
        <v>274000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2126000</v>
      </c>
      <c r="E41" s="13">
        <v>2154500</v>
      </c>
      <c r="F41" s="13">
        <v>2068400</v>
      </c>
      <c r="G41" s="13">
        <v>1575900</v>
      </c>
      <c r="H41" s="13">
        <v>1780800</v>
      </c>
      <c r="I41" s="13">
        <v>1433700</v>
      </c>
      <c r="J41" s="13">
        <v>1503800</v>
      </c>
      <c r="K41" s="13">
        <v>1422500</v>
      </c>
    </row>
    <row r="42" spans="2:11" x14ac:dyDescent="0.2">
      <c r="C42" s="11" t="s">
        <v>50</v>
      </c>
      <c r="D42" s="13">
        <v>2161300</v>
      </c>
      <c r="E42" s="13">
        <v>1922800</v>
      </c>
      <c r="F42" s="13">
        <v>1920500</v>
      </c>
      <c r="G42" s="13">
        <v>2030300</v>
      </c>
      <c r="H42" s="13">
        <v>1776100</v>
      </c>
      <c r="I42" s="13">
        <v>1801500</v>
      </c>
      <c r="J42" s="13">
        <v>1943500</v>
      </c>
      <c r="K42" s="13">
        <v>1709900</v>
      </c>
    </row>
    <row r="43" spans="2:11" x14ac:dyDescent="0.2">
      <c r="C43" s="11" t="s">
        <v>51</v>
      </c>
      <c r="D43" s="13">
        <v>678100</v>
      </c>
      <c r="E43" s="13">
        <v>716900</v>
      </c>
      <c r="F43" s="13">
        <v>787200</v>
      </c>
      <c r="G43" s="13">
        <v>697600</v>
      </c>
      <c r="H43" s="13">
        <v>534300</v>
      </c>
      <c r="I43" s="13">
        <v>854200</v>
      </c>
      <c r="J43" s="13">
        <v>717500</v>
      </c>
      <c r="K43" s="13">
        <v>561700</v>
      </c>
    </row>
    <row r="44" spans="2:11" x14ac:dyDescent="0.2">
      <c r="C44" s="11" t="s">
        <v>52</v>
      </c>
      <c r="D44" s="13">
        <v>15400</v>
      </c>
      <c r="E44" s="13">
        <v>8300</v>
      </c>
      <c r="F44" s="13">
        <v>10100</v>
      </c>
      <c r="G44" s="13">
        <v>7400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4980800</v>
      </c>
      <c r="E46" s="13">
        <v>4802500</v>
      </c>
      <c r="F46" s="13">
        <v>4786300</v>
      </c>
      <c r="G46" s="13">
        <v>4311200</v>
      </c>
      <c r="H46" s="13">
        <v>4091200</v>
      </c>
      <c r="I46" s="13">
        <v>4089400</v>
      </c>
      <c r="J46" s="13">
        <v>4164900</v>
      </c>
      <c r="K46" s="13">
        <v>3694200</v>
      </c>
    </row>
    <row r="47" spans="2:11" x14ac:dyDescent="0.2">
      <c r="C47" s="11" t="s">
        <v>55</v>
      </c>
      <c r="D47" s="13">
        <v>31300</v>
      </c>
      <c r="E47" s="13">
        <v>28400</v>
      </c>
      <c r="F47" s="13">
        <v>28000</v>
      </c>
      <c r="G47" s="13">
        <v>31000</v>
      </c>
      <c r="H47" s="13">
        <v>26500</v>
      </c>
      <c r="I47" s="13">
        <v>26200</v>
      </c>
      <c r="J47" s="13">
        <v>28100</v>
      </c>
      <c r="K47" s="13">
        <v>38700</v>
      </c>
    </row>
    <row r="48" spans="2:11" x14ac:dyDescent="0.2">
      <c r="C48" s="11" t="s">
        <v>56</v>
      </c>
      <c r="D48" s="13">
        <v>269600</v>
      </c>
      <c r="E48" s="13">
        <v>237800</v>
      </c>
      <c r="F48" s="13">
        <v>239300</v>
      </c>
      <c r="G48" s="13">
        <v>236800</v>
      </c>
      <c r="H48" s="13">
        <v>231300</v>
      </c>
      <c r="I48" s="13">
        <v>191600</v>
      </c>
      <c r="J48" s="13">
        <v>186800</v>
      </c>
      <c r="K48" s="13">
        <v>179400</v>
      </c>
    </row>
    <row r="49" spans="3:11" x14ac:dyDescent="0.2">
      <c r="C49" s="11" t="s">
        <v>57</v>
      </c>
      <c r="D49" s="13">
        <v>3300</v>
      </c>
      <c r="E49" s="13">
        <v>14600</v>
      </c>
      <c r="F49" s="13">
        <v>16700</v>
      </c>
      <c r="G49" s="13">
        <v>18700</v>
      </c>
      <c r="H49" s="13">
        <v>19100</v>
      </c>
      <c r="I49" s="13">
        <v>21200</v>
      </c>
      <c r="J49" s="13">
        <v>29000</v>
      </c>
      <c r="K49" s="13">
        <v>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30700</v>
      </c>
      <c r="F52" s="13">
        <v>36500</v>
      </c>
      <c r="G52" s="13">
        <v>36500</v>
      </c>
      <c r="H52" s="13">
        <v>36500</v>
      </c>
      <c r="I52" s="13">
        <v>36500</v>
      </c>
      <c r="J52" s="13">
        <v>38300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5315700</v>
      </c>
      <c r="E54" s="13">
        <v>5114100</v>
      </c>
      <c r="F54" s="13">
        <v>5106700</v>
      </c>
      <c r="G54" s="13">
        <v>4634300</v>
      </c>
      <c r="H54" s="13">
        <v>4404700</v>
      </c>
      <c r="I54" s="13">
        <v>4364800</v>
      </c>
      <c r="J54" s="13">
        <v>4447000</v>
      </c>
      <c r="K54" s="13">
        <v>3981800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13300</v>
      </c>
      <c r="E58" s="13">
        <v>13000</v>
      </c>
      <c r="F58" s="13">
        <v>12000</v>
      </c>
      <c r="G58" s="13">
        <v>11900</v>
      </c>
      <c r="H58" s="13">
        <v>12900</v>
      </c>
      <c r="I58" s="13">
        <v>10700</v>
      </c>
      <c r="J58" s="13">
        <v>11400</v>
      </c>
      <c r="K58" s="13">
        <v>11600</v>
      </c>
    </row>
    <row r="59" spans="3:11" x14ac:dyDescent="0.2">
      <c r="C59" s="11" t="s">
        <v>67</v>
      </c>
      <c r="D59" s="13">
        <v>386500</v>
      </c>
      <c r="E59" s="13">
        <v>346900</v>
      </c>
      <c r="F59" s="13">
        <v>408500</v>
      </c>
      <c r="G59" s="13">
        <v>276900</v>
      </c>
      <c r="H59" s="13">
        <v>270400</v>
      </c>
      <c r="I59" s="13">
        <v>253500</v>
      </c>
      <c r="J59" s="13">
        <v>421600</v>
      </c>
      <c r="K59" s="13">
        <v>270100</v>
      </c>
    </row>
    <row r="60" spans="3:11" x14ac:dyDescent="0.2">
      <c r="C60" s="11" t="s">
        <v>68</v>
      </c>
      <c r="D60" s="13">
        <v>399800</v>
      </c>
      <c r="E60" s="13">
        <v>360000</v>
      </c>
      <c r="F60" s="13">
        <v>420600</v>
      </c>
      <c r="G60" s="13">
        <v>288800</v>
      </c>
      <c r="H60" s="13">
        <v>283300</v>
      </c>
      <c r="I60" s="13">
        <v>264200</v>
      </c>
      <c r="J60" s="13">
        <v>433000</v>
      </c>
      <c r="K60" s="13">
        <v>281700</v>
      </c>
    </row>
    <row r="61" spans="3:11" x14ac:dyDescent="0.2">
      <c r="C61" s="11" t="s">
        <v>69</v>
      </c>
      <c r="D61" s="13">
        <v>133000</v>
      </c>
      <c r="E61" s="13">
        <v>98500</v>
      </c>
      <c r="F61" s="13">
        <v>102900</v>
      </c>
      <c r="G61" s="13">
        <v>104500</v>
      </c>
      <c r="H61" s="13">
        <v>107200</v>
      </c>
      <c r="I61" s="13">
        <v>75800</v>
      </c>
      <c r="J61" s="13">
        <v>79700</v>
      </c>
      <c r="K61" s="13">
        <v>80300</v>
      </c>
    </row>
    <row r="62" spans="3:11" x14ac:dyDescent="0.2">
      <c r="C62" s="11" t="s">
        <v>70</v>
      </c>
      <c r="D62" s="13">
        <v>73300</v>
      </c>
      <c r="E62" s="13">
        <v>74600</v>
      </c>
      <c r="F62" s="13">
        <v>74500</v>
      </c>
      <c r="G62" s="13">
        <v>73800</v>
      </c>
      <c r="H62" s="13">
        <v>73800</v>
      </c>
      <c r="I62" s="13">
        <v>71200</v>
      </c>
      <c r="J62" s="13">
        <v>71200</v>
      </c>
      <c r="K62" s="13">
        <v>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606200</v>
      </c>
      <c r="E66" s="13">
        <v>533200</v>
      </c>
      <c r="F66" s="13">
        <v>597900</v>
      </c>
      <c r="G66" s="13">
        <v>467100</v>
      </c>
      <c r="H66" s="13">
        <v>464300</v>
      </c>
      <c r="I66" s="13">
        <v>411100</v>
      </c>
      <c r="J66" s="13">
        <v>583900</v>
      </c>
      <c r="K66" s="13">
        <v>433900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2885500</v>
      </c>
      <c r="E72" s="13">
        <v>2756800</v>
      </c>
      <c r="F72" s="13">
        <v>2674100</v>
      </c>
      <c r="G72" s="13">
        <v>2342600</v>
      </c>
      <c r="H72" s="13">
        <v>2125400</v>
      </c>
      <c r="I72" s="13">
        <v>2146100</v>
      </c>
      <c r="J72" s="13">
        <v>2072200</v>
      </c>
      <c r="K72" s="13">
        <v>1774300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4709500</v>
      </c>
      <c r="E76" s="13">
        <v>4580900</v>
      </c>
      <c r="F76" s="13">
        <v>4508800</v>
      </c>
      <c r="G76" s="13">
        <v>4167200</v>
      </c>
      <c r="H76" s="13">
        <v>3940400</v>
      </c>
      <c r="I76" s="13">
        <v>3953700</v>
      </c>
      <c r="J76" s="13">
        <v>3863100</v>
      </c>
      <c r="K76" s="13">
        <v>3547900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192000</v>
      </c>
      <c r="E81" s="13">
        <v>92700</v>
      </c>
      <c r="F81" s="13">
        <v>308500</v>
      </c>
      <c r="G81" s="13">
        <v>196700</v>
      </c>
      <c r="H81" s="13">
        <v>30400</v>
      </c>
      <c r="I81" s="13">
        <v>74500</v>
      </c>
      <c r="J81" s="13">
        <v>374200</v>
      </c>
      <c r="K81" s="13">
        <v>274000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219300</v>
      </c>
      <c r="E89" s="13">
        <v>242300</v>
      </c>
      <c r="F89" s="13">
        <v>295200</v>
      </c>
      <c r="G89" s="13">
        <v>63200</v>
      </c>
      <c r="H89" s="13">
        <v>468800</v>
      </c>
      <c r="I89" s="13">
        <v>57700</v>
      </c>
      <c r="J89" s="13">
        <v>285200</v>
      </c>
      <c r="K89" s="13">
        <v>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-67000</v>
      </c>
      <c r="F91" s="13">
        <v>-98000</v>
      </c>
      <c r="G91" s="13">
        <v>-107000</v>
      </c>
      <c r="H91" s="13">
        <v>-104000</v>
      </c>
      <c r="I91" s="13">
        <v>-110000</v>
      </c>
      <c r="J91" s="13">
        <v>-82000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-208800</v>
      </c>
      <c r="E94" s="13">
        <v>-64100</v>
      </c>
      <c r="F94" s="13">
        <v>146100</v>
      </c>
      <c r="G94" s="13">
        <v>-265900</v>
      </c>
      <c r="H94" s="13">
        <v>-1900</v>
      </c>
      <c r="I94" s="13">
        <v>-19700</v>
      </c>
      <c r="J94" s="13">
        <v>-200300</v>
      </c>
      <c r="K94" s="13">
        <v>-83500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-86200</v>
      </c>
      <c r="E100" s="13">
        <v>-3200</v>
      </c>
      <c r="F100" s="13">
        <v>2900</v>
      </c>
      <c r="G100" s="13">
        <v>1000</v>
      </c>
      <c r="H100" s="13">
        <v>-88500</v>
      </c>
      <c r="I100" s="13">
        <v>19000</v>
      </c>
      <c r="J100" s="13">
        <v>-93000</v>
      </c>
      <c r="K100" s="13">
        <v>-31000</v>
      </c>
    </row>
    <row r="101" spans="3:11" x14ac:dyDescent="0.2">
      <c r="C101" s="11" t="s">
        <v>19</v>
      </c>
      <c r="D101" s="13">
        <v>47200</v>
      </c>
      <c r="E101" s="13">
        <v>-89000</v>
      </c>
      <c r="F101" s="13">
        <v>48400</v>
      </c>
      <c r="G101" s="13">
        <v>-3200</v>
      </c>
      <c r="H101" s="13">
        <v>-31300</v>
      </c>
      <c r="I101" s="13">
        <v>-127100</v>
      </c>
      <c r="J101" s="13">
        <v>89400</v>
      </c>
      <c r="K101" s="13">
        <v>83500</v>
      </c>
    </row>
    <row r="102" spans="3:11" x14ac:dyDescent="0.2">
      <c r="C102" s="11" t="s">
        <v>20</v>
      </c>
      <c r="D102" s="13">
        <v>-28500</v>
      </c>
      <c r="E102" s="13">
        <v>86100</v>
      </c>
      <c r="F102" s="13">
        <v>492600</v>
      </c>
      <c r="G102" s="13">
        <v>-204900</v>
      </c>
      <c r="H102" s="13">
        <v>347100</v>
      </c>
      <c r="I102" s="13">
        <v>-70100</v>
      </c>
      <c r="J102" s="13">
        <v>81300</v>
      </c>
      <c r="K102" s="13">
        <v>108000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586400</v>
      </c>
      <c r="E8" s="13">
        <v>577200</v>
      </c>
      <c r="F8" s="13">
        <v>574700</v>
      </c>
      <c r="G8" s="13">
        <v>524800</v>
      </c>
      <c r="H8" s="13">
        <v>484300</v>
      </c>
      <c r="I8" s="13">
        <v>516400</v>
      </c>
      <c r="J8" s="13">
        <v>481700</v>
      </c>
      <c r="K8" s="13">
        <v>461400</v>
      </c>
    </row>
    <row r="9" spans="1:11" x14ac:dyDescent="0.2">
      <c r="C9" s="11" t="s">
        <v>22</v>
      </c>
      <c r="D9" s="13">
        <v>429700</v>
      </c>
      <c r="E9" s="13">
        <v>423800</v>
      </c>
      <c r="F9" s="13">
        <v>426100</v>
      </c>
      <c r="G9" s="13">
        <v>396000</v>
      </c>
      <c r="H9" s="13">
        <v>371500</v>
      </c>
      <c r="I9" s="13">
        <v>391100</v>
      </c>
      <c r="J9" s="13">
        <v>368200</v>
      </c>
      <c r="K9" s="13">
        <v>346400</v>
      </c>
    </row>
    <row r="10" spans="1:11" x14ac:dyDescent="0.2">
      <c r="C10" s="11" t="s">
        <v>23</v>
      </c>
      <c r="D10" s="13">
        <v>156700</v>
      </c>
      <c r="E10" s="13">
        <v>153400</v>
      </c>
      <c r="F10" s="13">
        <v>148700</v>
      </c>
      <c r="G10" s="13">
        <v>128800</v>
      </c>
      <c r="H10" s="13">
        <v>112800</v>
      </c>
      <c r="I10" s="13">
        <v>125300</v>
      </c>
      <c r="J10" s="13">
        <v>113500</v>
      </c>
      <c r="K10" s="13">
        <v>115100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3600</v>
      </c>
      <c r="F14" s="13">
        <v>2700</v>
      </c>
      <c r="G14" s="13">
        <v>0</v>
      </c>
      <c r="H14" s="13">
        <v>700</v>
      </c>
      <c r="I14" s="13">
        <v>62300</v>
      </c>
      <c r="J14" s="13">
        <v>10100</v>
      </c>
      <c r="K14" s="13">
        <v>15000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515000</v>
      </c>
      <c r="E17" s="13">
        <v>470000</v>
      </c>
      <c r="F17" s="13">
        <v>481600</v>
      </c>
      <c r="G17" s="13">
        <v>455400</v>
      </c>
      <c r="H17" s="13">
        <v>429700</v>
      </c>
      <c r="I17" s="13">
        <v>551700</v>
      </c>
      <c r="J17" s="13">
        <v>429900</v>
      </c>
      <c r="K17" s="13">
        <v>413300</v>
      </c>
    </row>
    <row r="18" spans="3:11" x14ac:dyDescent="0.2">
      <c r="C18" s="11" t="s">
        <v>30</v>
      </c>
      <c r="D18" s="13">
        <v>71400</v>
      </c>
      <c r="E18" s="13">
        <v>107200</v>
      </c>
      <c r="F18" s="13">
        <v>93200</v>
      </c>
      <c r="G18" s="13">
        <v>69500</v>
      </c>
      <c r="H18" s="13">
        <v>54600</v>
      </c>
      <c r="I18" s="13">
        <v>-35300</v>
      </c>
      <c r="J18" s="13">
        <v>51800</v>
      </c>
      <c r="K18" s="13">
        <v>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-5800</v>
      </c>
      <c r="F20" s="13">
        <v>-11400</v>
      </c>
      <c r="G20" s="13">
        <v>-19300</v>
      </c>
      <c r="H20" s="13">
        <v>-17800</v>
      </c>
      <c r="I20" s="13">
        <v>-7900</v>
      </c>
      <c r="J20" s="13">
        <v>-4300</v>
      </c>
      <c r="K20" s="13">
        <v>-11800</v>
      </c>
    </row>
    <row r="21" spans="3:11" x14ac:dyDescent="0.2">
      <c r="C21" s="11" t="s">
        <v>33</v>
      </c>
      <c r="D21" s="13">
        <v>117200</v>
      </c>
      <c r="E21" s="13">
        <v>167700</v>
      </c>
      <c r="F21" s="13">
        <v>147700</v>
      </c>
      <c r="G21" s="13">
        <v>115700</v>
      </c>
      <c r="H21" s="13">
        <v>102200</v>
      </c>
      <c r="I21" s="13">
        <v>24600</v>
      </c>
      <c r="J21" s="13">
        <v>113600</v>
      </c>
      <c r="K21" s="13">
        <v>102400</v>
      </c>
    </row>
    <row r="22" spans="3:11" x14ac:dyDescent="0.2">
      <c r="C22" s="11" t="s">
        <v>34</v>
      </c>
      <c r="D22" s="13">
        <v>26900</v>
      </c>
      <c r="E22" s="13">
        <v>39100</v>
      </c>
      <c r="F22" s="13">
        <v>30200</v>
      </c>
      <c r="G22" s="13">
        <v>29900</v>
      </c>
      <c r="H22" s="13">
        <v>28000</v>
      </c>
      <c r="I22" s="13">
        <v>35800</v>
      </c>
      <c r="J22" s="13">
        <v>27300</v>
      </c>
      <c r="K22" s="13">
        <v>25600</v>
      </c>
    </row>
    <row r="23" spans="3:11" x14ac:dyDescent="0.2">
      <c r="C23" s="11" t="s">
        <v>35</v>
      </c>
      <c r="D23" s="13">
        <v>24600</v>
      </c>
      <c r="E23" s="13">
        <v>62400</v>
      </c>
      <c r="F23" s="13">
        <v>51600</v>
      </c>
      <c r="G23" s="13">
        <v>20200</v>
      </c>
      <c r="H23" s="13">
        <v>8800</v>
      </c>
      <c r="I23" s="13">
        <v>-79000</v>
      </c>
      <c r="J23" s="13">
        <v>20300</v>
      </c>
      <c r="K23" s="13">
        <v>10700</v>
      </c>
    </row>
    <row r="24" spans="3:11" x14ac:dyDescent="0.2">
      <c r="C24" s="11" t="s">
        <v>36</v>
      </c>
      <c r="D24" s="13">
        <v>16800</v>
      </c>
      <c r="E24" s="13">
        <v>16200</v>
      </c>
      <c r="F24" s="13">
        <v>18000</v>
      </c>
      <c r="G24" s="13">
        <v>13800</v>
      </c>
      <c r="H24" s="13">
        <v>18400</v>
      </c>
      <c r="I24" s="13">
        <v>20500</v>
      </c>
      <c r="J24" s="13">
        <v>22000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46200</v>
      </c>
      <c r="F26" s="13">
        <v>33600</v>
      </c>
      <c r="G26" s="13">
        <v>6400</v>
      </c>
      <c r="H26" s="13">
        <v>-9600</v>
      </c>
      <c r="I26" s="13">
        <v>-99500</v>
      </c>
      <c r="J26" s="13">
        <v>-1800</v>
      </c>
      <c r="K26" s="13">
        <v>-9000</v>
      </c>
    </row>
    <row r="27" spans="3:11" x14ac:dyDescent="0.2">
      <c r="C27" s="11" t="s">
        <v>38</v>
      </c>
      <c r="D27" s="13">
        <v>12300</v>
      </c>
      <c r="E27" s="13">
        <v>50800</v>
      </c>
      <c r="F27" s="13">
        <v>37600</v>
      </c>
      <c r="G27" s="13">
        <v>10000</v>
      </c>
      <c r="H27" s="13">
        <v>-5800</v>
      </c>
      <c r="I27" s="13">
        <v>-83600</v>
      </c>
      <c r="J27" s="13">
        <v>2400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5800</v>
      </c>
      <c r="F32" s="13">
        <v>11400</v>
      </c>
      <c r="G32" s="13">
        <v>19300</v>
      </c>
      <c r="H32" s="13">
        <v>17800</v>
      </c>
      <c r="I32" s="13">
        <v>7900</v>
      </c>
      <c r="J32" s="13">
        <v>4300</v>
      </c>
      <c r="K32" s="13">
        <v>11800</v>
      </c>
    </row>
    <row r="33" spans="2:11" x14ac:dyDescent="0.2">
      <c r="C33" s="11" t="s">
        <v>44</v>
      </c>
      <c r="D33" s="13">
        <v>12300</v>
      </c>
      <c r="E33" s="13">
        <v>50800</v>
      </c>
      <c r="F33" s="13">
        <v>37600</v>
      </c>
      <c r="G33" s="13">
        <v>10000</v>
      </c>
      <c r="H33" s="13">
        <v>-5800</v>
      </c>
      <c r="I33" s="13">
        <v>-83600</v>
      </c>
      <c r="J33" s="13">
        <v>2400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50800</v>
      </c>
      <c r="F35" s="13">
        <v>37600</v>
      </c>
      <c r="G35" s="13">
        <v>10000</v>
      </c>
      <c r="H35" s="13">
        <v>-5800</v>
      </c>
      <c r="I35" s="13">
        <v>-83600</v>
      </c>
      <c r="J35" s="13">
        <v>2400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768600</v>
      </c>
      <c r="E41" s="13">
        <v>823900</v>
      </c>
      <c r="F41" s="13">
        <v>782200</v>
      </c>
      <c r="G41" s="13">
        <v>812800</v>
      </c>
      <c r="H41" s="13">
        <v>580800</v>
      </c>
      <c r="I41" s="13">
        <v>645500</v>
      </c>
      <c r="J41" s="13">
        <v>663900</v>
      </c>
      <c r="K41" s="13">
        <v>630200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155400</v>
      </c>
      <c r="E43" s="13">
        <v>149500</v>
      </c>
      <c r="F43" s="13">
        <v>228400</v>
      </c>
      <c r="G43" s="13">
        <v>155000</v>
      </c>
      <c r="H43" s="13">
        <v>161000</v>
      </c>
      <c r="I43" s="13">
        <v>127800</v>
      </c>
      <c r="J43" s="13">
        <v>134500</v>
      </c>
      <c r="K43" s="13">
        <v>175000</v>
      </c>
    </row>
    <row r="44" spans="2:11" x14ac:dyDescent="0.2">
      <c r="C44" s="11" t="s">
        <v>52</v>
      </c>
      <c r="D44" s="13">
        <v>40300</v>
      </c>
      <c r="E44" s="13">
        <v>38000</v>
      </c>
      <c r="F44" s="13">
        <v>36600</v>
      </c>
      <c r="G44" s="13">
        <v>34600</v>
      </c>
      <c r="H44" s="13">
        <v>33400</v>
      </c>
      <c r="I44" s="13">
        <v>31900</v>
      </c>
      <c r="J44" s="13">
        <v>29400</v>
      </c>
      <c r="K44" s="13">
        <v>28000</v>
      </c>
    </row>
    <row r="45" spans="2:11" x14ac:dyDescent="0.2">
      <c r="C45" s="11" t="s">
        <v>53</v>
      </c>
      <c r="D45" s="13">
        <v>309800</v>
      </c>
      <c r="E45" s="13">
        <v>298600</v>
      </c>
      <c r="F45" s="13">
        <v>241000</v>
      </c>
      <c r="G45" s="13">
        <v>239400</v>
      </c>
      <c r="H45" s="13">
        <v>227200</v>
      </c>
      <c r="I45" s="13">
        <v>100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1274100</v>
      </c>
      <c r="E46" s="13">
        <v>1310000</v>
      </c>
      <c r="F46" s="13">
        <v>1288200</v>
      </c>
      <c r="G46" s="13">
        <v>1241800</v>
      </c>
      <c r="H46" s="13">
        <v>1002400</v>
      </c>
      <c r="I46" s="13">
        <v>805400</v>
      </c>
      <c r="J46" s="13">
        <v>828000</v>
      </c>
      <c r="K46" s="13">
        <v>833400</v>
      </c>
    </row>
    <row r="47" spans="2:11" x14ac:dyDescent="0.2">
      <c r="C47" s="11" t="s">
        <v>55</v>
      </c>
      <c r="D47" s="13">
        <v>633300</v>
      </c>
      <c r="E47" s="13">
        <v>520600</v>
      </c>
      <c r="F47" s="13">
        <v>556100</v>
      </c>
      <c r="G47" s="13">
        <v>559400</v>
      </c>
      <c r="H47" s="13">
        <v>547000</v>
      </c>
      <c r="I47" s="13">
        <v>557600</v>
      </c>
      <c r="J47" s="13">
        <v>436000</v>
      </c>
      <c r="K47" s="13">
        <v>420100</v>
      </c>
    </row>
    <row r="48" spans="2:11" x14ac:dyDescent="0.2">
      <c r="C48" s="11" t="s">
        <v>56</v>
      </c>
      <c r="D48" s="13">
        <v>3437400</v>
      </c>
      <c r="E48" s="13">
        <v>3433400</v>
      </c>
      <c r="F48" s="13">
        <v>3528500</v>
      </c>
      <c r="G48" s="13">
        <v>3557400</v>
      </c>
      <c r="H48" s="13">
        <v>3599500</v>
      </c>
      <c r="I48" s="13">
        <v>3837100</v>
      </c>
      <c r="J48" s="13">
        <v>4011700</v>
      </c>
      <c r="K48" s="13">
        <v>3962300</v>
      </c>
    </row>
    <row r="49" spans="3:11" x14ac:dyDescent="0.2">
      <c r="C49" s="11" t="s">
        <v>57</v>
      </c>
      <c r="D49" s="13">
        <v>919900</v>
      </c>
      <c r="E49" s="13">
        <v>902100</v>
      </c>
      <c r="F49" s="13">
        <v>911300</v>
      </c>
      <c r="G49" s="13">
        <v>928700</v>
      </c>
      <c r="H49" s="13">
        <v>873500</v>
      </c>
      <c r="I49" s="13">
        <v>866100</v>
      </c>
      <c r="J49" s="13">
        <v>890900</v>
      </c>
      <c r="K49" s="13">
        <v>878800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9200</v>
      </c>
      <c r="F52" s="13">
        <v>7700</v>
      </c>
      <c r="G52" s="13">
        <v>7800</v>
      </c>
      <c r="H52" s="13">
        <v>6200</v>
      </c>
      <c r="I52" s="13">
        <v>6200</v>
      </c>
      <c r="J52" s="13">
        <v>6600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6273900</v>
      </c>
      <c r="E54" s="13">
        <v>6175200</v>
      </c>
      <c r="F54" s="13">
        <v>6291800</v>
      </c>
      <c r="G54" s="13">
        <v>6295100</v>
      </c>
      <c r="H54" s="13">
        <v>6028700</v>
      </c>
      <c r="I54" s="13">
        <v>6072300</v>
      </c>
      <c r="J54" s="13">
        <v>6173200</v>
      </c>
      <c r="K54" s="13">
        <v>6101200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562500</v>
      </c>
      <c r="E57" s="13">
        <v>592100</v>
      </c>
      <c r="F57" s="13">
        <v>583100</v>
      </c>
      <c r="G57" s="13">
        <v>553000</v>
      </c>
      <c r="H57" s="13">
        <v>534800</v>
      </c>
      <c r="I57" s="13">
        <v>565500</v>
      </c>
      <c r="J57" s="13">
        <v>561100</v>
      </c>
      <c r="K57" s="13">
        <v>539400</v>
      </c>
    </row>
    <row r="58" spans="3:11" x14ac:dyDescent="0.2">
      <c r="C58" s="11" t="s">
        <v>66</v>
      </c>
      <c r="D58" s="13">
        <v>47400</v>
      </c>
      <c r="E58" s="13">
        <v>49900</v>
      </c>
      <c r="F58" s="13">
        <v>95800</v>
      </c>
      <c r="G58" s="13">
        <v>162000</v>
      </c>
      <c r="H58" s="13">
        <v>136800</v>
      </c>
      <c r="I58" s="13">
        <v>206500</v>
      </c>
      <c r="J58" s="13">
        <v>91900</v>
      </c>
      <c r="K58" s="13">
        <v>88900</v>
      </c>
    </row>
    <row r="59" spans="3:11" x14ac:dyDescent="0.2">
      <c r="C59" s="11" t="s">
        <v>67</v>
      </c>
      <c r="D59" s="13">
        <v>131900</v>
      </c>
      <c r="E59" s="13">
        <v>25100</v>
      </c>
      <c r="F59" s="13">
        <v>92500</v>
      </c>
      <c r="G59" s="13">
        <v>17800</v>
      </c>
      <c r="H59" s="13">
        <v>144500</v>
      </c>
      <c r="I59" s="13">
        <v>22900</v>
      </c>
      <c r="J59" s="13">
        <v>17400</v>
      </c>
      <c r="K59" s="13">
        <v>16900</v>
      </c>
    </row>
    <row r="60" spans="3:11" x14ac:dyDescent="0.2">
      <c r="C60" s="11" t="s">
        <v>68</v>
      </c>
      <c r="D60" s="13">
        <v>741800</v>
      </c>
      <c r="E60" s="13">
        <v>667100</v>
      </c>
      <c r="F60" s="13">
        <v>771300</v>
      </c>
      <c r="G60" s="13">
        <v>732900</v>
      </c>
      <c r="H60" s="13">
        <v>816100</v>
      </c>
      <c r="I60" s="13">
        <v>795000</v>
      </c>
      <c r="J60" s="13">
        <v>670400</v>
      </c>
      <c r="K60" s="13">
        <v>645200</v>
      </c>
    </row>
    <row r="61" spans="3:11" x14ac:dyDescent="0.2">
      <c r="C61" s="11" t="s">
        <v>69</v>
      </c>
      <c r="D61" s="13">
        <v>2763300</v>
      </c>
      <c r="E61" s="13">
        <v>2707600</v>
      </c>
      <c r="F61" s="13">
        <v>2744500</v>
      </c>
      <c r="G61" s="13">
        <v>2741400</v>
      </c>
      <c r="H61" s="13">
        <v>2541700</v>
      </c>
      <c r="I61" s="13">
        <v>2529400</v>
      </c>
      <c r="J61" s="13">
        <v>2696800</v>
      </c>
      <c r="K61" s="13">
        <v>2601400</v>
      </c>
    </row>
    <row r="62" spans="3:11" x14ac:dyDescent="0.2">
      <c r="C62" s="11" t="s">
        <v>70</v>
      </c>
      <c r="D62" s="13">
        <v>260600</v>
      </c>
      <c r="E62" s="13">
        <v>252900</v>
      </c>
      <c r="F62" s="13">
        <v>248600</v>
      </c>
      <c r="G62" s="13">
        <v>251500</v>
      </c>
      <c r="H62" s="13">
        <v>233800</v>
      </c>
      <c r="I62" s="13">
        <v>217900</v>
      </c>
      <c r="J62" s="13">
        <v>199300</v>
      </c>
      <c r="K62" s="13">
        <v>188200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3582700</v>
      </c>
      <c r="E66" s="13">
        <v>3454600</v>
      </c>
      <c r="F66" s="13">
        <v>3592500</v>
      </c>
      <c r="G66" s="13">
        <v>3558900</v>
      </c>
      <c r="H66" s="13">
        <v>3436800</v>
      </c>
      <c r="I66" s="13">
        <v>3392400</v>
      </c>
      <c r="J66" s="13">
        <v>3424800</v>
      </c>
      <c r="K66" s="13">
        <v>3304100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2515500</v>
      </c>
      <c r="E72" s="13">
        <v>2021800</v>
      </c>
      <c r="F72" s="13">
        <v>2523600</v>
      </c>
      <c r="G72" s="13">
        <v>2560400</v>
      </c>
      <c r="H72" s="13">
        <v>2416100</v>
      </c>
      <c r="I72" s="13">
        <v>2110400</v>
      </c>
      <c r="J72" s="13">
        <v>2574200</v>
      </c>
      <c r="K72" s="13">
        <v>2623000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2691200</v>
      </c>
      <c r="E76" s="13">
        <v>2720600</v>
      </c>
      <c r="F76" s="13">
        <v>2699300</v>
      </c>
      <c r="G76" s="13">
        <v>2736200</v>
      </c>
      <c r="H76" s="13">
        <v>2591900</v>
      </c>
      <c r="I76" s="13">
        <v>2679900</v>
      </c>
      <c r="J76" s="13">
        <v>2748400</v>
      </c>
      <c r="K76" s="13">
        <v>2797100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12300</v>
      </c>
      <c r="E81" s="13">
        <v>50800</v>
      </c>
      <c r="F81" s="13">
        <v>37600</v>
      </c>
      <c r="G81" s="13">
        <v>10000</v>
      </c>
      <c r="H81" s="13">
        <v>-5800</v>
      </c>
      <c r="I81" s="13">
        <v>-83600</v>
      </c>
      <c r="J81" s="13">
        <v>2400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66300</v>
      </c>
      <c r="F83" s="13">
        <v>65900</v>
      </c>
      <c r="G83" s="13">
        <v>65600</v>
      </c>
      <c r="H83" s="13">
        <v>65400</v>
      </c>
      <c r="I83" s="13">
        <v>67800</v>
      </c>
      <c r="J83" s="13">
        <v>66000</v>
      </c>
      <c r="K83" s="13">
        <v>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109700</v>
      </c>
      <c r="E89" s="13">
        <v>206800</v>
      </c>
      <c r="F89" s="13">
        <v>93100</v>
      </c>
      <c r="G89" s="13">
        <v>121500</v>
      </c>
      <c r="H89" s="13">
        <v>71100</v>
      </c>
      <c r="I89" s="13">
        <v>147600</v>
      </c>
      <c r="J89" s="13">
        <v>163800</v>
      </c>
      <c r="K89" s="13">
        <v>132200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-176400</v>
      </c>
      <c r="E91" s="13">
        <v>-190700</v>
      </c>
      <c r="F91" s="13">
        <v>-162800</v>
      </c>
      <c r="G91" s="13">
        <v>-147400</v>
      </c>
      <c r="H91" s="13">
        <v>-194900</v>
      </c>
      <c r="I91" s="13">
        <v>-245700</v>
      </c>
      <c r="J91" s="13">
        <v>-184100</v>
      </c>
      <c r="K91" s="13">
        <v>-116400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-132600</v>
      </c>
      <c r="E94" s="13">
        <v>-11800</v>
      </c>
      <c r="F94" s="13">
        <v>-23100</v>
      </c>
      <c r="G94" s="13">
        <v>109900</v>
      </c>
      <c r="H94" s="13">
        <v>-33800</v>
      </c>
      <c r="I94" s="13">
        <v>-137500</v>
      </c>
      <c r="J94" s="13">
        <v>-40700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-72100</v>
      </c>
      <c r="F96" s="13">
        <v>0</v>
      </c>
      <c r="G96" s="13">
        <v>-108200</v>
      </c>
      <c r="H96" s="13">
        <v>0</v>
      </c>
      <c r="I96" s="13">
        <v>0</v>
      </c>
      <c r="J96" s="13">
        <v>-72100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-40400</v>
      </c>
      <c r="E100" s="13">
        <v>-150600</v>
      </c>
      <c r="F100" s="13">
        <v>-98200</v>
      </c>
      <c r="G100" s="13">
        <v>-21700</v>
      </c>
      <c r="H100" s="13">
        <v>-106100</v>
      </c>
      <c r="I100" s="13">
        <v>-13700</v>
      </c>
      <c r="J100" s="13">
        <v>-101700</v>
      </c>
      <c r="K100" s="13">
        <v>-28900</v>
      </c>
    </row>
    <row r="101" spans="3:11" x14ac:dyDescent="0.2">
      <c r="C101" s="11" t="s">
        <v>19</v>
      </c>
      <c r="D101" s="13">
        <v>8000</v>
      </c>
      <c r="E101" s="13">
        <v>-2500</v>
      </c>
      <c r="F101" s="13">
        <v>-2400</v>
      </c>
      <c r="G101" s="13">
        <v>22200</v>
      </c>
      <c r="H101" s="13">
        <v>4100</v>
      </c>
      <c r="I101" s="13">
        <v>-14700</v>
      </c>
      <c r="J101" s="13">
        <v>12200</v>
      </c>
      <c r="K101" s="13">
        <v>9900</v>
      </c>
    </row>
    <row r="102" spans="3:11" x14ac:dyDescent="0.2">
      <c r="C102" s="11" t="s">
        <v>20</v>
      </c>
      <c r="D102" s="13">
        <v>-55400</v>
      </c>
      <c r="E102" s="13">
        <v>41800</v>
      </c>
      <c r="F102" s="13">
        <v>-30600</v>
      </c>
      <c r="G102" s="13">
        <v>232000</v>
      </c>
      <c r="H102" s="13">
        <v>-64800</v>
      </c>
      <c r="I102" s="13">
        <v>-18300</v>
      </c>
      <c r="J102" s="13">
        <v>33600</v>
      </c>
      <c r="K102" s="13">
        <v>76300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1700</v>
      </c>
      <c r="E8" s="13">
        <v>2600</v>
      </c>
      <c r="F8" s="13">
        <v>2700</v>
      </c>
      <c r="G8" s="13">
        <v>2800</v>
      </c>
      <c r="H8" s="13">
        <v>4200</v>
      </c>
      <c r="I8" s="13">
        <v>6400</v>
      </c>
      <c r="J8" s="13">
        <v>9600</v>
      </c>
      <c r="K8" s="13">
        <v>11700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600</v>
      </c>
      <c r="G9" s="13">
        <v>1400</v>
      </c>
      <c r="H9" s="13">
        <v>1300</v>
      </c>
      <c r="I9" s="13">
        <v>2400</v>
      </c>
      <c r="J9" s="13">
        <v>3800</v>
      </c>
      <c r="K9" s="13">
        <v>4900</v>
      </c>
    </row>
    <row r="10" spans="1:11" x14ac:dyDescent="0.2">
      <c r="C10" s="11" t="s">
        <v>23</v>
      </c>
      <c r="D10" s="13">
        <v>1200</v>
      </c>
      <c r="E10" s="13">
        <v>1900</v>
      </c>
      <c r="F10" s="13">
        <v>2100</v>
      </c>
      <c r="G10" s="13">
        <v>1400</v>
      </c>
      <c r="H10" s="13">
        <v>2900</v>
      </c>
      <c r="I10" s="13">
        <v>4000</v>
      </c>
      <c r="J10" s="13">
        <v>5800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13000</v>
      </c>
      <c r="F14" s="13" t="s">
        <v>92</v>
      </c>
      <c r="G14" s="13">
        <v>-2500</v>
      </c>
      <c r="H14" s="13">
        <v>7000</v>
      </c>
      <c r="I14" s="13">
        <v>16100</v>
      </c>
      <c r="J14" s="13" t="s">
        <v>92</v>
      </c>
      <c r="K14" s="13">
        <v>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19100</v>
      </c>
      <c r="F17" s="13">
        <v>7700</v>
      </c>
      <c r="G17" s="13">
        <v>4100</v>
      </c>
      <c r="H17" s="13">
        <v>16600</v>
      </c>
      <c r="I17" s="13">
        <v>27900</v>
      </c>
      <c r="J17" s="13">
        <v>15700</v>
      </c>
      <c r="K17" s="13">
        <v>29800</v>
      </c>
    </row>
    <row r="18" spans="3:11" x14ac:dyDescent="0.2">
      <c r="C18" s="11" t="s">
        <v>30</v>
      </c>
      <c r="D18" s="13">
        <v>-1800</v>
      </c>
      <c r="E18" s="13">
        <v>-16500</v>
      </c>
      <c r="F18" s="13">
        <v>-5000</v>
      </c>
      <c r="G18" s="13">
        <v>-1300</v>
      </c>
      <c r="H18" s="13">
        <v>-12400</v>
      </c>
      <c r="I18" s="13">
        <v>-21500</v>
      </c>
      <c r="J18" s="13">
        <v>-6100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200</v>
      </c>
      <c r="G20" s="13">
        <v>500</v>
      </c>
      <c r="H20" s="13">
        <v>-300</v>
      </c>
      <c r="I20" s="13">
        <v>8300</v>
      </c>
      <c r="J20" s="13">
        <v>3000</v>
      </c>
      <c r="K20" s="13">
        <v>15200</v>
      </c>
    </row>
    <row r="21" spans="3:11" x14ac:dyDescent="0.2">
      <c r="C21" s="11" t="s">
        <v>33</v>
      </c>
      <c r="D21" s="13">
        <v>-2600</v>
      </c>
      <c r="E21" s="13">
        <v>-16000</v>
      </c>
      <c r="F21" s="13">
        <v>-3700</v>
      </c>
      <c r="G21" s="13">
        <v>300</v>
      </c>
      <c r="H21" s="13">
        <v>-11100</v>
      </c>
      <c r="I21" s="13">
        <v>-11200</v>
      </c>
      <c r="J21" s="13">
        <v>-1200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500</v>
      </c>
      <c r="I22" s="13">
        <v>1000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-2800</v>
      </c>
      <c r="E23" s="13">
        <v>-17000</v>
      </c>
      <c r="F23" s="13">
        <v>-4800</v>
      </c>
      <c r="G23" s="13">
        <v>-800</v>
      </c>
      <c r="H23" s="13">
        <v>-13200</v>
      </c>
      <c r="I23" s="13">
        <v>-14100</v>
      </c>
      <c r="J23" s="13">
        <v>-4200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-17000</v>
      </c>
      <c r="F26" s="13">
        <v>-4800</v>
      </c>
      <c r="G26" s="13">
        <v>-800</v>
      </c>
      <c r="H26" s="13">
        <v>-13200</v>
      </c>
      <c r="I26" s="13">
        <v>-14100</v>
      </c>
      <c r="J26" s="13">
        <v>-4200</v>
      </c>
      <c r="K26" s="13">
        <v>-3800</v>
      </c>
    </row>
    <row r="27" spans="3:11" x14ac:dyDescent="0.2">
      <c r="C27" s="11" t="s">
        <v>38</v>
      </c>
      <c r="D27" s="13">
        <v>-3900</v>
      </c>
      <c r="E27" s="13">
        <v>-31400</v>
      </c>
      <c r="F27" s="13">
        <v>-18600</v>
      </c>
      <c r="G27" s="13">
        <v>-1300</v>
      </c>
      <c r="H27" s="13">
        <v>-13500</v>
      </c>
      <c r="I27" s="13">
        <v>-14400</v>
      </c>
      <c r="J27" s="13">
        <v>-4400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500</v>
      </c>
      <c r="F32" s="13">
        <v>-200</v>
      </c>
      <c r="G32" s="13">
        <v>-500</v>
      </c>
      <c r="H32" s="13">
        <v>300</v>
      </c>
      <c r="I32" s="13">
        <v>-8300</v>
      </c>
      <c r="J32" s="13">
        <v>-3000</v>
      </c>
      <c r="K32" s="13">
        <v>-15200</v>
      </c>
    </row>
    <row r="33" spans="2:11" x14ac:dyDescent="0.2">
      <c r="C33" s="11" t="s">
        <v>44</v>
      </c>
      <c r="D33" s="13">
        <v>-3900</v>
      </c>
      <c r="E33" s="13">
        <v>-31400</v>
      </c>
      <c r="F33" s="13">
        <v>-18600</v>
      </c>
      <c r="G33" s="13">
        <v>-1300</v>
      </c>
      <c r="H33" s="13">
        <v>-13500</v>
      </c>
      <c r="I33" s="13">
        <v>-14400</v>
      </c>
      <c r="J33" s="13">
        <v>-4400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-31400</v>
      </c>
      <c r="F35" s="13">
        <v>-18600</v>
      </c>
      <c r="G35" s="13">
        <v>-1300</v>
      </c>
      <c r="H35" s="13">
        <v>-13500</v>
      </c>
      <c r="I35" s="13">
        <v>-14400</v>
      </c>
      <c r="J35" s="13">
        <v>-4400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300</v>
      </c>
      <c r="G41" s="13">
        <v>1700</v>
      </c>
      <c r="H41" s="13">
        <v>1900</v>
      </c>
      <c r="I41" s="13">
        <v>700</v>
      </c>
      <c r="J41" s="13">
        <v>3000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1400</v>
      </c>
      <c r="G43" s="13">
        <v>1400</v>
      </c>
      <c r="H43" s="13">
        <v>1600</v>
      </c>
      <c r="I43" s="13">
        <v>5200</v>
      </c>
      <c r="J43" s="13">
        <v>4900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2800</v>
      </c>
      <c r="F45" s="13">
        <v>500</v>
      </c>
      <c r="G45" s="13">
        <v>900</v>
      </c>
      <c r="H45" s="13">
        <v>1900</v>
      </c>
      <c r="I45" s="13">
        <v>2000</v>
      </c>
      <c r="J45" s="13">
        <v>2300</v>
      </c>
      <c r="K45" s="13">
        <v>3800</v>
      </c>
    </row>
    <row r="46" spans="2:11" x14ac:dyDescent="0.2">
      <c r="C46" s="11" t="s">
        <v>54</v>
      </c>
      <c r="D46" s="13">
        <v>2000</v>
      </c>
      <c r="E46" s="13">
        <v>4700</v>
      </c>
      <c r="F46" s="13">
        <v>2200</v>
      </c>
      <c r="G46" s="13">
        <v>4000</v>
      </c>
      <c r="H46" s="13">
        <v>5400</v>
      </c>
      <c r="I46" s="13">
        <v>7900</v>
      </c>
      <c r="J46" s="13">
        <v>10200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2600</v>
      </c>
      <c r="E49" s="13">
        <v>2900</v>
      </c>
      <c r="F49" s="13">
        <v>16400</v>
      </c>
      <c r="G49" s="13">
        <v>17800</v>
      </c>
      <c r="H49" s="13">
        <v>18800</v>
      </c>
      <c r="I49" s="13">
        <v>33600</v>
      </c>
      <c r="J49" s="13">
        <v>47900</v>
      </c>
      <c r="K49" s="13">
        <v>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1500</v>
      </c>
      <c r="J52" s="13">
        <v>1700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7600</v>
      </c>
      <c r="F54" s="13">
        <v>18900</v>
      </c>
      <c r="G54" s="13">
        <v>22100</v>
      </c>
      <c r="H54" s="13">
        <v>24400</v>
      </c>
      <c r="I54" s="13">
        <v>43200</v>
      </c>
      <c r="J54" s="13">
        <v>59900</v>
      </c>
      <c r="K54" s="13">
        <v>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4800</v>
      </c>
      <c r="F57" s="13">
        <v>5400</v>
      </c>
      <c r="G57" s="13">
        <v>5100</v>
      </c>
      <c r="H57" s="13">
        <v>5500</v>
      </c>
      <c r="I57" s="13">
        <v>9500</v>
      </c>
      <c r="J57" s="13">
        <v>9200</v>
      </c>
      <c r="K57" s="13">
        <v>9700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15900</v>
      </c>
      <c r="I58" s="13">
        <v>32300</v>
      </c>
      <c r="J58" s="13">
        <v>32300</v>
      </c>
      <c r="K58" s="13">
        <v>35100</v>
      </c>
    </row>
    <row r="59" spans="3:11" x14ac:dyDescent="0.2">
      <c r="C59" s="11" t="s">
        <v>67</v>
      </c>
      <c r="D59" s="13">
        <v>5200</v>
      </c>
      <c r="E59" s="13">
        <v>7600</v>
      </c>
      <c r="F59" s="13">
        <v>4700</v>
      </c>
      <c r="G59" s="13">
        <v>3700</v>
      </c>
      <c r="H59" s="13">
        <v>7600</v>
      </c>
      <c r="I59" s="13">
        <v>13000</v>
      </c>
      <c r="J59" s="13">
        <v>21100</v>
      </c>
      <c r="K59" s="13">
        <v>20900</v>
      </c>
    </row>
    <row r="60" spans="3:11" x14ac:dyDescent="0.2">
      <c r="C60" s="11" t="s">
        <v>68</v>
      </c>
      <c r="D60" s="13">
        <v>9800</v>
      </c>
      <c r="E60" s="13">
        <v>12400</v>
      </c>
      <c r="F60" s="13">
        <v>10200</v>
      </c>
      <c r="G60" s="13">
        <v>8900</v>
      </c>
      <c r="H60" s="13">
        <v>29000</v>
      </c>
      <c r="I60" s="13">
        <v>54900</v>
      </c>
      <c r="J60" s="13">
        <v>62500</v>
      </c>
      <c r="K60" s="13">
        <v>65800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</v>
      </c>
      <c r="F62" s="13">
        <v>200</v>
      </c>
      <c r="G62" s="13">
        <v>400</v>
      </c>
      <c r="H62" s="13">
        <v>1100</v>
      </c>
      <c r="I62" s="13">
        <v>6200</v>
      </c>
      <c r="J62" s="13">
        <v>5600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12500</v>
      </c>
      <c r="F66" s="13">
        <v>10300</v>
      </c>
      <c r="G66" s="13">
        <v>9200</v>
      </c>
      <c r="H66" s="13">
        <v>30000</v>
      </c>
      <c r="I66" s="13">
        <v>61100</v>
      </c>
      <c r="J66" s="13">
        <v>68200</v>
      </c>
      <c r="K66" s="13">
        <v>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14300</v>
      </c>
      <c r="F70" s="13">
        <v>17300</v>
      </c>
      <c r="G70" s="13">
        <v>25500</v>
      </c>
      <c r="H70" s="13">
        <v>8000</v>
      </c>
      <c r="I70" s="13">
        <v>7900</v>
      </c>
      <c r="J70" s="13">
        <v>7900</v>
      </c>
      <c r="K70" s="13">
        <v>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-206100</v>
      </c>
      <c r="E72" s="13">
        <v>-203300</v>
      </c>
      <c r="F72" s="13">
        <v>-186200</v>
      </c>
      <c r="G72" s="13">
        <v>-181400</v>
      </c>
      <c r="H72" s="13">
        <v>-180600</v>
      </c>
      <c r="I72" s="13">
        <v>-167400</v>
      </c>
      <c r="J72" s="13">
        <v>-153300</v>
      </c>
      <c r="K72" s="13">
        <v>-149100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-19600</v>
      </c>
      <c r="E76" s="13">
        <v>-19200</v>
      </c>
      <c r="F76" s="13">
        <v>-8700</v>
      </c>
      <c r="G76" s="13">
        <v>-12600</v>
      </c>
      <c r="H76" s="13">
        <v>-13600</v>
      </c>
      <c r="I76" s="13">
        <v>-25800</v>
      </c>
      <c r="J76" s="13">
        <v>-16100</v>
      </c>
      <c r="K76" s="13">
        <v>-11600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-3900</v>
      </c>
      <c r="E81" s="13">
        <v>-31400</v>
      </c>
      <c r="F81" s="13">
        <v>-18600</v>
      </c>
      <c r="G81" s="13">
        <v>-1300</v>
      </c>
      <c r="H81" s="13">
        <v>-13500</v>
      </c>
      <c r="I81" s="13">
        <v>-14400</v>
      </c>
      <c r="J81" s="13">
        <v>-4400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1100</v>
      </c>
      <c r="F83" s="13">
        <v>1100</v>
      </c>
      <c r="G83" s="13">
        <v>1100</v>
      </c>
      <c r="H83" s="13">
        <v>1600</v>
      </c>
      <c r="I83" s="13">
        <v>1900</v>
      </c>
      <c r="J83" s="13">
        <v>1900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-1900</v>
      </c>
      <c r="F89" s="13">
        <v>-2200</v>
      </c>
      <c r="G89" s="13">
        <v>-4200</v>
      </c>
      <c r="H89" s="13">
        <v>-3000</v>
      </c>
      <c r="I89" s="13">
        <v>-3900</v>
      </c>
      <c r="J89" s="13">
        <v>-4600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2900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4800</v>
      </c>
      <c r="F100" s="13">
        <v>800</v>
      </c>
      <c r="G100" s="13">
        <v>3100</v>
      </c>
      <c r="H100" s="13">
        <v>-200</v>
      </c>
      <c r="I100" s="13">
        <v>2000</v>
      </c>
      <c r="J100" s="13">
        <v>3800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200</v>
      </c>
      <c r="H101" s="13">
        <v>1700</v>
      </c>
      <c r="I101" s="13">
        <v>-900</v>
      </c>
      <c r="J101" s="13">
        <v>200</v>
      </c>
      <c r="K101" s="13">
        <v>-600</v>
      </c>
    </row>
    <row r="102" spans="3:11" x14ac:dyDescent="0.2">
      <c r="C102" s="11" t="s">
        <v>20</v>
      </c>
      <c r="D102" s="13">
        <v>-2400</v>
      </c>
      <c r="E102" s="13">
        <v>3000</v>
      </c>
      <c r="F102" s="13">
        <v>-1500</v>
      </c>
      <c r="G102" s="13">
        <v>-900</v>
      </c>
      <c r="H102" s="13">
        <v>1500</v>
      </c>
      <c r="I102" s="13">
        <v>-2900</v>
      </c>
      <c r="J102" s="13">
        <v>-500</v>
      </c>
      <c r="K102" s="13">
        <v>-7600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881800</v>
      </c>
      <c r="E8" s="13">
        <v>1793600</v>
      </c>
      <c r="F8" s="13">
        <v>1078300</v>
      </c>
      <c r="G8" s="13">
        <v>1163800</v>
      </c>
      <c r="H8" s="13">
        <v>1237100</v>
      </c>
      <c r="I8" s="13">
        <v>2226400</v>
      </c>
      <c r="J8" s="13">
        <v>1186400</v>
      </c>
      <c r="K8" s="13">
        <v>1136000</v>
      </c>
    </row>
    <row r="9" spans="1:11" x14ac:dyDescent="0.2">
      <c r="C9" s="11" t="s">
        <v>22</v>
      </c>
      <c r="D9" s="13">
        <v>637300</v>
      </c>
      <c r="E9" s="13">
        <v>1374400</v>
      </c>
      <c r="F9" s="13">
        <v>796500</v>
      </c>
      <c r="G9" s="13">
        <v>857900</v>
      </c>
      <c r="H9" s="13">
        <v>949800</v>
      </c>
      <c r="I9" s="13">
        <v>1726600</v>
      </c>
      <c r="J9" s="13">
        <v>894800</v>
      </c>
      <c r="K9" s="13">
        <v>853800</v>
      </c>
    </row>
    <row r="10" spans="1:11" x14ac:dyDescent="0.2">
      <c r="C10" s="11" t="s">
        <v>23</v>
      </c>
      <c r="D10" s="13">
        <v>244500</v>
      </c>
      <c r="E10" s="13">
        <v>419200</v>
      </c>
      <c r="F10" s="13">
        <v>281800</v>
      </c>
      <c r="G10" s="13">
        <v>305900</v>
      </c>
      <c r="H10" s="13">
        <v>287300</v>
      </c>
      <c r="I10" s="13">
        <v>499800</v>
      </c>
      <c r="J10" s="13">
        <v>291600</v>
      </c>
      <c r="K10" s="13">
        <v>282200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4800</v>
      </c>
      <c r="F14" s="13">
        <v>0</v>
      </c>
      <c r="G14" s="13">
        <v>0</v>
      </c>
      <c r="H14" s="13" t="s">
        <v>92</v>
      </c>
      <c r="I14" s="13">
        <v>0</v>
      </c>
      <c r="J14" s="13">
        <v>200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932400</v>
      </c>
      <c r="E17" s="13">
        <v>1738400</v>
      </c>
      <c r="F17" s="13">
        <v>1093000</v>
      </c>
      <c r="G17" s="13">
        <v>1180400</v>
      </c>
      <c r="H17" s="13">
        <v>1295500</v>
      </c>
      <c r="I17" s="13">
        <v>2180200</v>
      </c>
      <c r="J17" s="13">
        <v>1282700</v>
      </c>
      <c r="K17" s="13">
        <v>1243800</v>
      </c>
    </row>
    <row r="18" spans="3:11" x14ac:dyDescent="0.2">
      <c r="C18" s="11" t="s">
        <v>30</v>
      </c>
      <c r="D18" s="13">
        <v>-50600</v>
      </c>
      <c r="E18" s="13">
        <v>55200</v>
      </c>
      <c r="F18" s="13">
        <v>-14700</v>
      </c>
      <c r="G18" s="13">
        <v>-16600</v>
      </c>
      <c r="H18" s="13">
        <v>-58400</v>
      </c>
      <c r="I18" s="13">
        <v>46200</v>
      </c>
      <c r="J18" s="13">
        <v>-96300</v>
      </c>
      <c r="K18" s="13">
        <v>-107800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15800</v>
      </c>
      <c r="F20" s="13">
        <v>10400</v>
      </c>
      <c r="G20" s="13">
        <v>13600</v>
      </c>
      <c r="H20" s="13">
        <v>7800</v>
      </c>
      <c r="I20" s="13">
        <v>6200</v>
      </c>
      <c r="J20" s="13">
        <v>3700</v>
      </c>
      <c r="K20" s="13">
        <v>300</v>
      </c>
    </row>
    <row r="21" spans="3:11" x14ac:dyDescent="0.2">
      <c r="C21" s="11" t="s">
        <v>33</v>
      </c>
      <c r="D21" s="13">
        <v>-18900</v>
      </c>
      <c r="E21" s="13">
        <v>89600</v>
      </c>
      <c r="F21" s="13">
        <v>7000</v>
      </c>
      <c r="G21" s="13">
        <v>9600</v>
      </c>
      <c r="H21" s="13">
        <v>-36900</v>
      </c>
      <c r="I21" s="13">
        <v>66600</v>
      </c>
      <c r="J21" s="13">
        <v>-77500</v>
      </c>
      <c r="K21" s="13">
        <v>-92200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-35700</v>
      </c>
      <c r="E23" s="13">
        <v>71000</v>
      </c>
      <c r="F23" s="13">
        <v>-4300</v>
      </c>
      <c r="G23" s="13">
        <v>-3000</v>
      </c>
      <c r="H23" s="13">
        <v>-50600</v>
      </c>
      <c r="I23" s="13">
        <v>52400</v>
      </c>
      <c r="J23" s="13">
        <v>-92600</v>
      </c>
      <c r="K23" s="13">
        <v>-107500</v>
      </c>
    </row>
    <row r="24" spans="3:11" x14ac:dyDescent="0.2">
      <c r="C24" s="11" t="s">
        <v>36</v>
      </c>
      <c r="D24" s="13">
        <v>-3400</v>
      </c>
      <c r="E24" s="13">
        <v>4900</v>
      </c>
      <c r="F24" s="13">
        <v>1200</v>
      </c>
      <c r="G24" s="13">
        <v>-200</v>
      </c>
      <c r="H24" s="13">
        <v>-100</v>
      </c>
      <c r="I24" s="13">
        <v>4200</v>
      </c>
      <c r="J24" s="13">
        <v>2100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66100</v>
      </c>
      <c r="F26" s="13">
        <v>-5500</v>
      </c>
      <c r="G26" s="13">
        <v>-2800</v>
      </c>
      <c r="H26" s="13">
        <v>-50500</v>
      </c>
      <c r="I26" s="13">
        <v>48200</v>
      </c>
      <c r="J26" s="13">
        <v>-94700</v>
      </c>
      <c r="K26" s="13">
        <v>-108700</v>
      </c>
    </row>
    <row r="27" spans="3:11" x14ac:dyDescent="0.2">
      <c r="C27" s="11" t="s">
        <v>38</v>
      </c>
      <c r="D27" s="13">
        <v>-32300</v>
      </c>
      <c r="E27" s="13">
        <v>63100</v>
      </c>
      <c r="F27" s="13">
        <v>-3100</v>
      </c>
      <c r="G27" s="13">
        <v>-2800</v>
      </c>
      <c r="H27" s="13">
        <v>-50500</v>
      </c>
      <c r="I27" s="13">
        <v>48200</v>
      </c>
      <c r="J27" s="13">
        <v>-94700</v>
      </c>
      <c r="K27" s="13">
        <v>-108700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-15800</v>
      </c>
      <c r="F32" s="13">
        <v>-10400</v>
      </c>
      <c r="G32" s="13">
        <v>-13600</v>
      </c>
      <c r="H32" s="13">
        <v>-7800</v>
      </c>
      <c r="I32" s="13">
        <v>-6200</v>
      </c>
      <c r="J32" s="13">
        <v>-3700</v>
      </c>
      <c r="K32" s="13">
        <v>-300</v>
      </c>
    </row>
    <row r="33" spans="2:11" x14ac:dyDescent="0.2">
      <c r="C33" s="11" t="s">
        <v>44</v>
      </c>
      <c r="D33" s="13">
        <v>-32300</v>
      </c>
      <c r="E33" s="13">
        <v>63100</v>
      </c>
      <c r="F33" s="13">
        <v>-3100</v>
      </c>
      <c r="G33" s="13">
        <v>-2800</v>
      </c>
      <c r="H33" s="13">
        <v>-50500</v>
      </c>
      <c r="I33" s="13">
        <v>48200</v>
      </c>
      <c r="J33" s="13">
        <v>-94700</v>
      </c>
      <c r="K33" s="13">
        <v>-108700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63100</v>
      </c>
      <c r="F35" s="13">
        <v>-3100</v>
      </c>
      <c r="G35" s="13">
        <v>-2800</v>
      </c>
      <c r="H35" s="13">
        <v>-50500</v>
      </c>
      <c r="I35" s="13">
        <v>48200</v>
      </c>
      <c r="J35" s="13">
        <v>-94700</v>
      </c>
      <c r="K35" s="13">
        <v>-108700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999900</v>
      </c>
      <c r="E41" s="13">
        <v>921700</v>
      </c>
      <c r="F41" s="13">
        <v>909000</v>
      </c>
      <c r="G41" s="13">
        <v>894700</v>
      </c>
      <c r="H41" s="13">
        <v>1057000</v>
      </c>
      <c r="I41" s="13">
        <v>1139000</v>
      </c>
      <c r="J41" s="13">
        <v>803800</v>
      </c>
      <c r="K41" s="13">
        <v>908900</v>
      </c>
    </row>
    <row r="42" spans="2:11" x14ac:dyDescent="0.2">
      <c r="C42" s="11" t="s">
        <v>50</v>
      </c>
      <c r="D42" s="13">
        <v>83000</v>
      </c>
      <c r="E42" s="13">
        <v>277600</v>
      </c>
      <c r="F42" s="13">
        <v>300500</v>
      </c>
      <c r="G42" s="13">
        <v>300000</v>
      </c>
      <c r="H42" s="13">
        <v>253100</v>
      </c>
      <c r="I42" s="13">
        <v>251600</v>
      </c>
      <c r="J42" s="13">
        <v>238300</v>
      </c>
      <c r="K42" s="13" t="s">
        <v>92</v>
      </c>
    </row>
    <row r="43" spans="2:11" x14ac:dyDescent="0.2">
      <c r="C43" s="11" t="s">
        <v>51</v>
      </c>
      <c r="D43" s="13">
        <v>58900</v>
      </c>
      <c r="E43" s="13">
        <v>91000</v>
      </c>
      <c r="F43" s="13">
        <v>88300</v>
      </c>
      <c r="G43" s="13">
        <v>75600</v>
      </c>
      <c r="H43" s="13">
        <v>119200</v>
      </c>
      <c r="I43" s="13">
        <v>153900</v>
      </c>
      <c r="J43" s="13">
        <v>125300</v>
      </c>
      <c r="K43" s="13">
        <v>99600</v>
      </c>
    </row>
    <row r="44" spans="2:11" x14ac:dyDescent="0.2">
      <c r="C44" s="11" t="s">
        <v>52</v>
      </c>
      <c r="D44" s="13">
        <v>675800</v>
      </c>
      <c r="E44" s="13">
        <v>632500</v>
      </c>
      <c r="F44" s="13">
        <v>1021300</v>
      </c>
      <c r="G44" s="13">
        <v>676900</v>
      </c>
      <c r="H44" s="13">
        <v>759500</v>
      </c>
      <c r="I44" s="13">
        <v>682900</v>
      </c>
      <c r="J44" s="13">
        <v>1131300</v>
      </c>
      <c r="K44" s="13">
        <v>734800</v>
      </c>
    </row>
    <row r="45" spans="2:11" x14ac:dyDescent="0.2">
      <c r="C45" s="11" t="s">
        <v>53</v>
      </c>
      <c r="D45" s="13">
        <v>62100</v>
      </c>
      <c r="E45" s="13">
        <v>51400</v>
      </c>
      <c r="F45" s="13">
        <v>57700</v>
      </c>
      <c r="G45" s="13">
        <v>58000</v>
      </c>
      <c r="H45" s="13">
        <v>65800</v>
      </c>
      <c r="I45" s="13">
        <v>96300</v>
      </c>
      <c r="J45" s="13">
        <v>283100</v>
      </c>
      <c r="K45" s="13">
        <v>275900</v>
      </c>
    </row>
    <row r="46" spans="2:11" x14ac:dyDescent="0.2">
      <c r="C46" s="11" t="s">
        <v>54</v>
      </c>
      <c r="D46" s="13">
        <v>1879700</v>
      </c>
      <c r="E46" s="13">
        <v>1974200</v>
      </c>
      <c r="F46" s="13">
        <v>2376800</v>
      </c>
      <c r="G46" s="13">
        <v>2005200</v>
      </c>
      <c r="H46" s="13">
        <v>2254600</v>
      </c>
      <c r="I46" s="13">
        <v>2323700</v>
      </c>
      <c r="J46" s="13">
        <v>2581800</v>
      </c>
      <c r="K46" s="13">
        <v>2019200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624400</v>
      </c>
      <c r="E48" s="13">
        <v>650700</v>
      </c>
      <c r="F48" s="13">
        <v>684900</v>
      </c>
      <c r="G48" s="13">
        <v>702300</v>
      </c>
      <c r="H48" s="13">
        <v>719400</v>
      </c>
      <c r="I48" s="13">
        <v>697300</v>
      </c>
      <c r="J48" s="13">
        <v>661700</v>
      </c>
      <c r="K48" s="13">
        <v>701100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84100</v>
      </c>
      <c r="F52" s="13">
        <v>85200</v>
      </c>
      <c r="G52" s="13">
        <v>96200</v>
      </c>
      <c r="H52" s="13">
        <v>96200</v>
      </c>
      <c r="I52" s="13">
        <v>92400</v>
      </c>
      <c r="J52" s="13">
        <v>79000</v>
      </c>
      <c r="K52" s="13">
        <v>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2587100</v>
      </c>
      <c r="E54" s="13">
        <v>2709000</v>
      </c>
      <c r="F54" s="13">
        <v>3146900</v>
      </c>
      <c r="G54" s="13">
        <v>2803700</v>
      </c>
      <c r="H54" s="13">
        <v>3070200</v>
      </c>
      <c r="I54" s="13">
        <v>3113400</v>
      </c>
      <c r="J54" s="13">
        <v>3322500</v>
      </c>
      <c r="K54" s="13">
        <v>2799500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282700</v>
      </c>
      <c r="E57" s="13">
        <v>324000</v>
      </c>
      <c r="F57" s="13">
        <v>812700</v>
      </c>
      <c r="G57" s="13">
        <v>378000</v>
      </c>
      <c r="H57" s="13">
        <v>561400</v>
      </c>
      <c r="I57" s="13">
        <v>531300</v>
      </c>
      <c r="J57" s="13">
        <v>888400</v>
      </c>
      <c r="K57" s="13">
        <v>217400</v>
      </c>
    </row>
    <row r="58" spans="3:11" x14ac:dyDescent="0.2">
      <c r="C58" s="11" t="s">
        <v>66</v>
      </c>
      <c r="D58" s="13">
        <v>10800</v>
      </c>
      <c r="E58" s="13">
        <v>10800</v>
      </c>
      <c r="F58" s="13">
        <v>10500</v>
      </c>
      <c r="G58" s="13">
        <v>11000</v>
      </c>
      <c r="H58" s="13">
        <v>10900</v>
      </c>
      <c r="I58" s="13">
        <v>10800</v>
      </c>
      <c r="J58" s="13">
        <v>9900</v>
      </c>
      <c r="K58" s="13">
        <v>8900</v>
      </c>
    </row>
    <row r="59" spans="3:11" x14ac:dyDescent="0.2">
      <c r="C59" s="11" t="s">
        <v>67</v>
      </c>
      <c r="D59" s="13">
        <v>554800</v>
      </c>
      <c r="E59" s="13">
        <v>599700</v>
      </c>
      <c r="F59" s="13">
        <v>614600</v>
      </c>
      <c r="G59" s="13">
        <v>682400</v>
      </c>
      <c r="H59" s="13">
        <v>747200</v>
      </c>
      <c r="I59" s="13">
        <v>797000</v>
      </c>
      <c r="J59" s="13">
        <v>690400</v>
      </c>
      <c r="K59" s="13">
        <v>706100</v>
      </c>
    </row>
    <row r="60" spans="3:11" x14ac:dyDescent="0.2">
      <c r="C60" s="11" t="s">
        <v>68</v>
      </c>
      <c r="D60" s="13">
        <v>848300</v>
      </c>
      <c r="E60" s="13">
        <v>934500</v>
      </c>
      <c r="F60" s="13">
        <v>1437800</v>
      </c>
      <c r="G60" s="13">
        <v>1071400</v>
      </c>
      <c r="H60" s="13">
        <v>1319500</v>
      </c>
      <c r="I60" s="13">
        <v>1339100</v>
      </c>
      <c r="J60" s="13">
        <v>1588700</v>
      </c>
      <c r="K60" s="13">
        <v>932400</v>
      </c>
    </row>
    <row r="61" spans="3:11" x14ac:dyDescent="0.2">
      <c r="C61" s="11" t="s">
        <v>69</v>
      </c>
      <c r="D61" s="13">
        <v>14900</v>
      </c>
      <c r="E61" s="13">
        <v>17700</v>
      </c>
      <c r="F61" s="13">
        <v>20000</v>
      </c>
      <c r="G61" s="13">
        <v>23600</v>
      </c>
      <c r="H61" s="13">
        <v>26300</v>
      </c>
      <c r="I61" s="13">
        <v>28700</v>
      </c>
      <c r="J61" s="13">
        <v>28800</v>
      </c>
      <c r="K61" s="13">
        <v>32100</v>
      </c>
    </row>
    <row r="62" spans="3:11" x14ac:dyDescent="0.2">
      <c r="C62" s="11" t="s">
        <v>70</v>
      </c>
      <c r="D62" s="13">
        <v>416600</v>
      </c>
      <c r="E62" s="13">
        <v>418200</v>
      </c>
      <c r="F62" s="13">
        <v>426300</v>
      </c>
      <c r="G62" s="13">
        <v>441500</v>
      </c>
      <c r="H62" s="13">
        <v>452800</v>
      </c>
      <c r="I62" s="13">
        <v>423300</v>
      </c>
      <c r="J62" s="13">
        <v>460000</v>
      </c>
      <c r="K62" s="13">
        <v>491500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1279800</v>
      </c>
      <c r="E66" s="13">
        <v>1370400</v>
      </c>
      <c r="F66" s="13">
        <v>1884100</v>
      </c>
      <c r="G66" s="13">
        <v>1536500</v>
      </c>
      <c r="H66" s="13">
        <v>1798600</v>
      </c>
      <c r="I66" s="13">
        <v>1791100</v>
      </c>
      <c r="J66" s="13">
        <v>2077500</v>
      </c>
      <c r="K66" s="13">
        <v>1456000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-245100</v>
      </c>
      <c r="E72" s="13">
        <v>-212800</v>
      </c>
      <c r="F72" s="13">
        <v>-275900</v>
      </c>
      <c r="G72" s="13">
        <v>-272800</v>
      </c>
      <c r="H72" s="13">
        <v>-270000</v>
      </c>
      <c r="I72" s="13">
        <v>-219500</v>
      </c>
      <c r="J72" s="13">
        <v>-267700</v>
      </c>
      <c r="K72" s="13">
        <v>-173000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1307300</v>
      </c>
      <c r="E76" s="13">
        <v>1338600</v>
      </c>
      <c r="F76" s="13">
        <v>1262800</v>
      </c>
      <c r="G76" s="13">
        <v>1267200</v>
      </c>
      <c r="H76" s="13">
        <v>1271600</v>
      </c>
      <c r="I76" s="13">
        <v>1322300</v>
      </c>
      <c r="J76" s="13">
        <v>1245000</v>
      </c>
      <c r="K76" s="13">
        <v>1343500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-32300</v>
      </c>
      <c r="E81" s="13">
        <v>63100</v>
      </c>
      <c r="F81" s="13">
        <v>-3100</v>
      </c>
      <c r="G81" s="13">
        <v>-2800</v>
      </c>
      <c r="H81" s="13">
        <v>-50500</v>
      </c>
      <c r="I81" s="13">
        <v>48200</v>
      </c>
      <c r="J81" s="13">
        <v>-94700</v>
      </c>
      <c r="K81" s="13">
        <v>-108700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18600</v>
      </c>
      <c r="F83" s="13">
        <v>11300</v>
      </c>
      <c r="G83" s="13">
        <v>12600</v>
      </c>
      <c r="H83" s="13">
        <v>13700</v>
      </c>
      <c r="I83" s="13">
        <v>14200</v>
      </c>
      <c r="J83" s="13">
        <v>15100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-109800</v>
      </c>
      <c r="E89" s="13">
        <v>-11000</v>
      </c>
      <c r="F89" s="13">
        <v>19100</v>
      </c>
      <c r="G89" s="13">
        <v>-109100</v>
      </c>
      <c r="H89" s="13">
        <v>-102700</v>
      </c>
      <c r="I89" s="13">
        <v>338200</v>
      </c>
      <c r="J89" s="13">
        <v>177300</v>
      </c>
      <c r="K89" s="13">
        <v>-103400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-7700</v>
      </c>
      <c r="F91" s="13">
        <v>-8000</v>
      </c>
      <c r="G91" s="13">
        <v>-10100</v>
      </c>
      <c r="H91" s="13">
        <v>-9100</v>
      </c>
      <c r="I91" s="13">
        <v>-11600</v>
      </c>
      <c r="J91" s="13">
        <v>-13000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189800</v>
      </c>
      <c r="E94" s="13">
        <v>20600</v>
      </c>
      <c r="F94" s="13">
        <v>5100</v>
      </c>
      <c r="G94" s="13">
        <v>-52200</v>
      </c>
      <c r="H94" s="13">
        <v>-6700</v>
      </c>
      <c r="I94" s="13">
        <v>-19100</v>
      </c>
      <c r="J94" s="13">
        <v>-249600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-3500</v>
      </c>
      <c r="F100" s="13">
        <v>-2600</v>
      </c>
      <c r="G100" s="13">
        <v>-2700</v>
      </c>
      <c r="H100" s="13">
        <v>-2800</v>
      </c>
      <c r="I100" s="13">
        <v>-4600</v>
      </c>
      <c r="J100" s="13">
        <v>-300</v>
      </c>
      <c r="K100" s="13">
        <v>-1900</v>
      </c>
    </row>
    <row r="101" spans="3:11" x14ac:dyDescent="0.2">
      <c r="C101" s="11" t="s">
        <v>19</v>
      </c>
      <c r="D101" s="13">
        <v>1300</v>
      </c>
      <c r="E101" s="13">
        <v>3600</v>
      </c>
      <c r="F101" s="13">
        <v>-7600</v>
      </c>
      <c r="G101" s="13">
        <v>-600</v>
      </c>
      <c r="H101" s="13">
        <v>-4000</v>
      </c>
      <c r="I101" s="13">
        <v>22000</v>
      </c>
      <c r="J101" s="13">
        <v>-24900</v>
      </c>
      <c r="K101" s="13">
        <v>-1200</v>
      </c>
    </row>
    <row r="102" spans="3:11" x14ac:dyDescent="0.2">
      <c r="C102" s="11" t="s">
        <v>20</v>
      </c>
      <c r="D102" s="13">
        <v>78600</v>
      </c>
      <c r="E102" s="13">
        <v>9700</v>
      </c>
      <c r="F102" s="13">
        <v>14000</v>
      </c>
      <c r="G102" s="13">
        <v>-164600</v>
      </c>
      <c r="H102" s="13">
        <v>-116200</v>
      </c>
      <c r="I102" s="13">
        <v>336500</v>
      </c>
      <c r="J102" s="13">
        <v>-97500</v>
      </c>
      <c r="K102" s="13">
        <v>-126600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606700</v>
      </c>
      <c r="E8" s="13">
        <v>616500</v>
      </c>
      <c r="F8" s="13">
        <v>383600</v>
      </c>
      <c r="G8" s="13">
        <v>291600</v>
      </c>
      <c r="H8" s="13">
        <v>276700</v>
      </c>
      <c r="I8" s="13">
        <v>274500</v>
      </c>
      <c r="J8" s="13">
        <v>254100</v>
      </c>
      <c r="K8" s="13">
        <v>263600</v>
      </c>
    </row>
    <row r="9" spans="1:11" x14ac:dyDescent="0.2">
      <c r="C9" s="11" t="s">
        <v>22</v>
      </c>
      <c r="D9" s="13">
        <v>241500</v>
      </c>
      <c r="E9" s="13">
        <v>265500</v>
      </c>
      <c r="F9" s="13">
        <v>135400</v>
      </c>
      <c r="G9" s="13">
        <v>76500</v>
      </c>
      <c r="H9" s="13">
        <v>70800</v>
      </c>
      <c r="I9" s="13">
        <v>70600</v>
      </c>
      <c r="J9" s="13">
        <v>65500</v>
      </c>
      <c r="K9" s="13">
        <v>68500</v>
      </c>
    </row>
    <row r="10" spans="1:11" x14ac:dyDescent="0.2">
      <c r="C10" s="11" t="s">
        <v>23</v>
      </c>
      <c r="D10" s="13">
        <v>365200</v>
      </c>
      <c r="E10" s="13">
        <v>351000</v>
      </c>
      <c r="F10" s="13">
        <v>248200</v>
      </c>
      <c r="G10" s="13">
        <v>215100</v>
      </c>
      <c r="H10" s="13">
        <v>205900</v>
      </c>
      <c r="I10" s="13">
        <v>203900</v>
      </c>
      <c r="J10" s="13">
        <v>188600</v>
      </c>
      <c r="K10" s="13">
        <v>195100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52300</v>
      </c>
      <c r="F12" s="13">
        <v>29300</v>
      </c>
      <c r="G12" s="13">
        <v>21300</v>
      </c>
      <c r="H12" s="13">
        <v>21100</v>
      </c>
      <c r="I12" s="13">
        <v>19500</v>
      </c>
      <c r="J12" s="13">
        <v>18700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21500</v>
      </c>
      <c r="E14" s="13">
        <v>15800</v>
      </c>
      <c r="F14" s="13">
        <v>48500</v>
      </c>
      <c r="G14" s="13">
        <v>3000</v>
      </c>
      <c r="H14" s="13">
        <v>1400</v>
      </c>
      <c r="I14" s="13">
        <v>7800</v>
      </c>
      <c r="J14" s="13">
        <v>-700</v>
      </c>
      <c r="K14" s="13">
        <v>-1100</v>
      </c>
    </row>
    <row r="15" spans="1:11" x14ac:dyDescent="0.2">
      <c r="C15" s="11" t="s">
        <v>28</v>
      </c>
      <c r="D15" s="13">
        <v>29700</v>
      </c>
      <c r="E15" s="13">
        <v>28100</v>
      </c>
      <c r="F15" s="13">
        <v>13800</v>
      </c>
      <c r="G15" s="13">
        <v>4500</v>
      </c>
      <c r="H15" s="13">
        <v>4600</v>
      </c>
      <c r="I15" s="13">
        <v>4500</v>
      </c>
      <c r="J15" s="13">
        <v>4300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598700</v>
      </c>
      <c r="E17" s="13">
        <v>606400</v>
      </c>
      <c r="F17" s="13">
        <v>383200</v>
      </c>
      <c r="G17" s="13">
        <v>225400</v>
      </c>
      <c r="H17" s="13">
        <v>220300</v>
      </c>
      <c r="I17" s="13">
        <v>220500</v>
      </c>
      <c r="J17" s="13">
        <v>194400</v>
      </c>
      <c r="K17" s="13">
        <v>195900</v>
      </c>
    </row>
    <row r="18" spans="3:11" x14ac:dyDescent="0.2">
      <c r="C18" s="11" t="s">
        <v>30</v>
      </c>
      <c r="D18" s="13">
        <v>8000</v>
      </c>
      <c r="E18" s="13">
        <v>10100</v>
      </c>
      <c r="F18" s="13">
        <v>400</v>
      </c>
      <c r="G18" s="13">
        <v>66200</v>
      </c>
      <c r="H18" s="13">
        <v>56400</v>
      </c>
      <c r="I18" s="13">
        <v>54000</v>
      </c>
      <c r="J18" s="13">
        <v>59700</v>
      </c>
      <c r="K18" s="13">
        <v>67700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14900</v>
      </c>
      <c r="F20" s="13">
        <v>2200</v>
      </c>
      <c r="G20" s="13">
        <v>8500</v>
      </c>
      <c r="H20" s="13">
        <v>6800</v>
      </c>
      <c r="I20" s="13">
        <v>8100</v>
      </c>
      <c r="J20" s="13">
        <v>1800</v>
      </c>
      <c r="K20" s="13">
        <v>2800</v>
      </c>
    </row>
    <row r="21" spans="3:11" x14ac:dyDescent="0.2">
      <c r="C21" s="11" t="s">
        <v>33</v>
      </c>
      <c r="D21" s="13">
        <v>46700</v>
      </c>
      <c r="E21" s="13">
        <v>96200</v>
      </c>
      <c r="F21" s="13">
        <v>39900</v>
      </c>
      <c r="G21" s="13">
        <v>92700</v>
      </c>
      <c r="H21" s="13">
        <v>81300</v>
      </c>
      <c r="I21" s="13">
        <v>79000</v>
      </c>
      <c r="J21" s="13">
        <v>79000</v>
      </c>
      <c r="K21" s="13">
        <v>87500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25000</v>
      </c>
      <c r="F23" s="13">
        <v>2500</v>
      </c>
      <c r="G23" s="13">
        <v>74700</v>
      </c>
      <c r="H23" s="13">
        <v>63200</v>
      </c>
      <c r="I23" s="13">
        <v>62100</v>
      </c>
      <c r="J23" s="13">
        <v>61500</v>
      </c>
      <c r="K23" s="13">
        <v>70500</v>
      </c>
    </row>
    <row r="24" spans="3:11" x14ac:dyDescent="0.2">
      <c r="C24" s="11" t="s">
        <v>36</v>
      </c>
      <c r="D24" s="13">
        <v>-1400</v>
      </c>
      <c r="E24" s="13">
        <v>10000</v>
      </c>
      <c r="F24" s="13">
        <v>1500</v>
      </c>
      <c r="G24" s="13">
        <v>17000</v>
      </c>
      <c r="H24" s="13">
        <v>14100</v>
      </c>
      <c r="I24" s="13">
        <v>12100</v>
      </c>
      <c r="J24" s="13">
        <v>14000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15000</v>
      </c>
      <c r="F26" s="13">
        <v>1000</v>
      </c>
      <c r="G26" s="13">
        <v>57700</v>
      </c>
      <c r="H26" s="13">
        <v>49100</v>
      </c>
      <c r="I26" s="13">
        <v>50100</v>
      </c>
      <c r="J26" s="13">
        <v>47400</v>
      </c>
      <c r="K26" s="13">
        <v>54600</v>
      </c>
    </row>
    <row r="27" spans="3:11" x14ac:dyDescent="0.2">
      <c r="C27" s="11" t="s">
        <v>38</v>
      </c>
      <c r="D27" s="13">
        <v>-7100</v>
      </c>
      <c r="E27" s="13">
        <v>15000</v>
      </c>
      <c r="F27" s="13">
        <v>1000</v>
      </c>
      <c r="G27" s="13">
        <v>57700</v>
      </c>
      <c r="H27" s="13">
        <v>49100</v>
      </c>
      <c r="I27" s="13">
        <v>50100</v>
      </c>
      <c r="J27" s="13">
        <v>47400</v>
      </c>
      <c r="K27" s="13">
        <v>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-14900</v>
      </c>
      <c r="F32" s="13">
        <v>-2200</v>
      </c>
      <c r="G32" s="13">
        <v>-8500</v>
      </c>
      <c r="H32" s="13">
        <v>-6800</v>
      </c>
      <c r="I32" s="13">
        <v>-8100</v>
      </c>
      <c r="J32" s="13">
        <v>-1800</v>
      </c>
      <c r="K32" s="13">
        <v>-2800</v>
      </c>
    </row>
    <row r="33" spans="2:11" x14ac:dyDescent="0.2">
      <c r="C33" s="11" t="s">
        <v>44</v>
      </c>
      <c r="D33" s="13">
        <v>-7100</v>
      </c>
      <c r="E33" s="13">
        <v>15000</v>
      </c>
      <c r="F33" s="13">
        <v>1000</v>
      </c>
      <c r="G33" s="13">
        <v>57700</v>
      </c>
      <c r="H33" s="13">
        <v>49100</v>
      </c>
      <c r="I33" s="13">
        <v>50100</v>
      </c>
      <c r="J33" s="13">
        <v>47400</v>
      </c>
      <c r="K33" s="13">
        <v>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15000</v>
      </c>
      <c r="F35" s="13">
        <v>1000</v>
      </c>
      <c r="G35" s="13">
        <v>57700</v>
      </c>
      <c r="H35" s="13">
        <v>49100</v>
      </c>
      <c r="I35" s="13">
        <v>50100</v>
      </c>
      <c r="J35" s="13">
        <v>47400</v>
      </c>
      <c r="K35" s="13">
        <v>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354100</v>
      </c>
      <c r="E41" s="13">
        <v>467300</v>
      </c>
      <c r="F41" s="13">
        <v>279600</v>
      </c>
      <c r="G41" s="13">
        <v>306500</v>
      </c>
      <c r="H41" s="13">
        <v>217700</v>
      </c>
      <c r="I41" s="13">
        <v>150500</v>
      </c>
      <c r="J41" s="13">
        <v>134200</v>
      </c>
      <c r="K41" s="13">
        <v>150800</v>
      </c>
    </row>
    <row r="42" spans="2:11" x14ac:dyDescent="0.2">
      <c r="C42" s="11" t="s">
        <v>50</v>
      </c>
      <c r="D42" s="13">
        <v>80400</v>
      </c>
      <c r="E42" s="13">
        <v>50500</v>
      </c>
      <c r="F42" s="13">
        <v>189300</v>
      </c>
      <c r="G42" s="13">
        <v>306400</v>
      </c>
      <c r="H42" s="13">
        <v>286700</v>
      </c>
      <c r="I42" s="13">
        <v>295600</v>
      </c>
      <c r="J42" s="13">
        <v>271100</v>
      </c>
      <c r="K42" s="13">
        <v>257200</v>
      </c>
    </row>
    <row r="43" spans="2:11" x14ac:dyDescent="0.2">
      <c r="C43" s="11" t="s">
        <v>51</v>
      </c>
      <c r="D43" s="13">
        <v>534700</v>
      </c>
      <c r="E43" s="13">
        <v>504900</v>
      </c>
      <c r="F43" s="13">
        <v>495900</v>
      </c>
      <c r="G43" s="13">
        <v>241900</v>
      </c>
      <c r="H43" s="13">
        <v>225800</v>
      </c>
      <c r="I43" s="13">
        <v>217300</v>
      </c>
      <c r="J43" s="13">
        <v>208500</v>
      </c>
      <c r="K43" s="13">
        <v>198500</v>
      </c>
    </row>
    <row r="44" spans="2:11" x14ac:dyDescent="0.2">
      <c r="C44" s="11" t="s">
        <v>52</v>
      </c>
      <c r="D44" s="13">
        <v>816200</v>
      </c>
      <c r="E44" s="13">
        <v>848100</v>
      </c>
      <c r="F44" s="13">
        <v>905000</v>
      </c>
      <c r="G44" s="13">
        <v>335600</v>
      </c>
      <c r="H44" s="13">
        <v>321000</v>
      </c>
      <c r="I44" s="13">
        <v>299000</v>
      </c>
      <c r="J44" s="13">
        <v>282400</v>
      </c>
      <c r="K44" s="13">
        <v>266000</v>
      </c>
    </row>
    <row r="45" spans="2:11" x14ac:dyDescent="0.2">
      <c r="C45" s="11" t="s">
        <v>53</v>
      </c>
      <c r="D45" s="13">
        <v>43200</v>
      </c>
      <c r="E45" s="13">
        <v>44600</v>
      </c>
      <c r="F45" s="13">
        <v>47600</v>
      </c>
      <c r="G45" s="13">
        <v>19700</v>
      </c>
      <c r="H45" s="13">
        <v>19200</v>
      </c>
      <c r="I45" s="13">
        <v>21000</v>
      </c>
      <c r="J45" s="13">
        <v>23800</v>
      </c>
      <c r="K45" s="13">
        <v>18600</v>
      </c>
    </row>
    <row r="46" spans="2:11" x14ac:dyDescent="0.2">
      <c r="C46" s="11" t="s">
        <v>54</v>
      </c>
      <c r="D46" s="13">
        <v>1828600</v>
      </c>
      <c r="E46" s="13">
        <v>1915400</v>
      </c>
      <c r="F46" s="13">
        <v>1917300</v>
      </c>
      <c r="G46" s="13">
        <v>1210000</v>
      </c>
      <c r="H46" s="13">
        <v>1070400</v>
      </c>
      <c r="I46" s="13">
        <v>983300</v>
      </c>
      <c r="J46" s="13">
        <v>920000</v>
      </c>
      <c r="K46" s="13">
        <v>891200</v>
      </c>
    </row>
    <row r="47" spans="2:11" x14ac:dyDescent="0.2">
      <c r="C47" s="11" t="s">
        <v>55</v>
      </c>
      <c r="D47" s="13">
        <v>51300</v>
      </c>
      <c r="E47" s="13">
        <v>75400</v>
      </c>
      <c r="F47" s="13">
        <v>276000</v>
      </c>
      <c r="G47" s="13">
        <v>391500</v>
      </c>
      <c r="H47" s="13">
        <v>480000</v>
      </c>
      <c r="I47" s="13">
        <v>495900</v>
      </c>
      <c r="J47" s="13">
        <v>504000</v>
      </c>
      <c r="K47" s="13">
        <v>473700</v>
      </c>
    </row>
    <row r="48" spans="2:11" x14ac:dyDescent="0.2">
      <c r="C48" s="11" t="s">
        <v>56</v>
      </c>
      <c r="D48" s="13">
        <v>635900</v>
      </c>
      <c r="E48" s="13">
        <v>647700</v>
      </c>
      <c r="F48" s="13">
        <v>703100</v>
      </c>
      <c r="G48" s="13">
        <v>248000</v>
      </c>
      <c r="H48" s="13">
        <v>245100</v>
      </c>
      <c r="I48" s="13">
        <v>243700</v>
      </c>
      <c r="J48" s="13">
        <v>236300</v>
      </c>
      <c r="K48" s="13">
        <v>238900</v>
      </c>
    </row>
    <row r="49" spans="3:11" x14ac:dyDescent="0.2">
      <c r="C49" s="11" t="s">
        <v>57</v>
      </c>
      <c r="D49" s="13">
        <v>2339300</v>
      </c>
      <c r="E49" s="13">
        <v>2359100</v>
      </c>
      <c r="F49" s="13">
        <v>2384000</v>
      </c>
      <c r="G49" s="13">
        <v>253800</v>
      </c>
      <c r="H49" s="13">
        <v>257900</v>
      </c>
      <c r="I49" s="13">
        <v>261000</v>
      </c>
      <c r="J49" s="13">
        <v>235800</v>
      </c>
      <c r="K49" s="13">
        <v>241800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88600</v>
      </c>
      <c r="E52" s="13">
        <v>88500</v>
      </c>
      <c r="F52" s="13">
        <v>75500</v>
      </c>
      <c r="G52" s="13">
        <v>109100</v>
      </c>
      <c r="H52" s="13">
        <v>96200</v>
      </c>
      <c r="I52" s="13">
        <v>92200</v>
      </c>
      <c r="J52" s="13">
        <v>80400</v>
      </c>
      <c r="K52" s="13">
        <v>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4943600</v>
      </c>
      <c r="E54" s="13">
        <v>5086100</v>
      </c>
      <c r="F54" s="13">
        <v>5355900</v>
      </c>
      <c r="G54" s="13">
        <v>2212500</v>
      </c>
      <c r="H54" s="13">
        <v>2149600</v>
      </c>
      <c r="I54" s="13">
        <v>2076100</v>
      </c>
      <c r="J54" s="13">
        <v>1976500</v>
      </c>
      <c r="K54" s="13">
        <v>1914700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56700</v>
      </c>
      <c r="F57" s="13">
        <v>86900</v>
      </c>
      <c r="G57" s="13">
        <v>33800</v>
      </c>
      <c r="H57" s="13">
        <v>39800</v>
      </c>
      <c r="I57" s="13">
        <v>36100</v>
      </c>
      <c r="J57" s="13">
        <v>32000</v>
      </c>
      <c r="K57" s="13">
        <v>34200</v>
      </c>
    </row>
    <row r="58" spans="3:11" x14ac:dyDescent="0.2">
      <c r="C58" s="11" t="s">
        <v>66</v>
      </c>
      <c r="D58" s="13">
        <v>424400</v>
      </c>
      <c r="E58" s="13">
        <v>500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311400</v>
      </c>
      <c r="E59" s="13">
        <v>335200</v>
      </c>
      <c r="F59" s="13">
        <v>341200</v>
      </c>
      <c r="G59" s="13">
        <v>121400</v>
      </c>
      <c r="H59" s="13">
        <v>127700</v>
      </c>
      <c r="I59" s="13">
        <v>123100</v>
      </c>
      <c r="J59" s="13">
        <v>113300</v>
      </c>
      <c r="K59" s="13">
        <v>111800</v>
      </c>
    </row>
    <row r="60" spans="3:11" x14ac:dyDescent="0.2">
      <c r="C60" s="11" t="s">
        <v>68</v>
      </c>
      <c r="D60" s="13">
        <v>786300</v>
      </c>
      <c r="E60" s="13">
        <v>392300</v>
      </c>
      <c r="F60" s="13">
        <v>428700</v>
      </c>
      <c r="G60" s="13">
        <v>155200</v>
      </c>
      <c r="H60" s="13">
        <v>167500</v>
      </c>
      <c r="I60" s="13">
        <v>159200</v>
      </c>
      <c r="J60" s="13">
        <v>145300</v>
      </c>
      <c r="K60" s="13">
        <v>146000</v>
      </c>
    </row>
    <row r="61" spans="3:11" x14ac:dyDescent="0.2">
      <c r="C61" s="11" t="s">
        <v>69</v>
      </c>
      <c r="D61" s="13">
        <v>300</v>
      </c>
      <c r="E61" s="13">
        <v>417700</v>
      </c>
      <c r="F61" s="13">
        <v>410400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234600</v>
      </c>
      <c r="E62" s="13">
        <v>278000</v>
      </c>
      <c r="F62" s="13">
        <v>329500</v>
      </c>
      <c r="G62" s="13">
        <v>72200</v>
      </c>
      <c r="H62" s="13">
        <v>67300</v>
      </c>
      <c r="I62" s="13">
        <v>70500</v>
      </c>
      <c r="J62" s="13">
        <v>67100</v>
      </c>
      <c r="K62" s="13">
        <v>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1021300</v>
      </c>
      <c r="E66" s="13">
        <v>1088100</v>
      </c>
      <c r="F66" s="13">
        <v>1168600</v>
      </c>
      <c r="G66" s="13">
        <v>227400</v>
      </c>
      <c r="H66" s="13">
        <v>234800</v>
      </c>
      <c r="I66" s="13">
        <v>229800</v>
      </c>
      <c r="J66" s="13">
        <v>212400</v>
      </c>
      <c r="K66" s="13">
        <v>215600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1046800</v>
      </c>
      <c r="E72" s="13">
        <v>1137300</v>
      </c>
      <c r="F72" s="13">
        <v>1347800</v>
      </c>
      <c r="G72" s="13">
        <v>1346800</v>
      </c>
      <c r="H72" s="13">
        <v>1289100</v>
      </c>
      <c r="I72" s="13">
        <v>1240000</v>
      </c>
      <c r="J72" s="13">
        <v>1189900</v>
      </c>
      <c r="K72" s="13">
        <v>1142500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3922400</v>
      </c>
      <c r="E76" s="13">
        <v>3998000</v>
      </c>
      <c r="F76" s="13">
        <v>4187300</v>
      </c>
      <c r="G76" s="13">
        <v>1985100</v>
      </c>
      <c r="H76" s="13">
        <v>1914800</v>
      </c>
      <c r="I76" s="13">
        <v>1846400</v>
      </c>
      <c r="J76" s="13">
        <v>1764100</v>
      </c>
      <c r="K76" s="13">
        <v>1699100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-7100</v>
      </c>
      <c r="E81" s="13">
        <v>15000</v>
      </c>
      <c r="F81" s="13">
        <v>1000</v>
      </c>
      <c r="G81" s="13">
        <v>57700</v>
      </c>
      <c r="H81" s="13">
        <v>49100</v>
      </c>
      <c r="I81" s="13">
        <v>50100</v>
      </c>
      <c r="J81" s="13">
        <v>47400</v>
      </c>
      <c r="K81" s="13">
        <v>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71200</v>
      </c>
      <c r="F83" s="13">
        <v>37400</v>
      </c>
      <c r="G83" s="13">
        <v>18100</v>
      </c>
      <c r="H83" s="13">
        <v>18100</v>
      </c>
      <c r="I83" s="13">
        <v>16900</v>
      </c>
      <c r="J83" s="13">
        <v>17600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52400</v>
      </c>
      <c r="E89" s="13">
        <v>104700</v>
      </c>
      <c r="F89" s="13">
        <v>50500</v>
      </c>
      <c r="G89" s="13">
        <v>35000</v>
      </c>
      <c r="H89" s="13">
        <v>53300</v>
      </c>
      <c r="I89" s="13">
        <v>64000</v>
      </c>
      <c r="J89" s="13">
        <v>32900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-22900</v>
      </c>
      <c r="F91" s="13">
        <v>-21500</v>
      </c>
      <c r="G91" s="13">
        <v>-17900</v>
      </c>
      <c r="H91" s="13">
        <v>-16000</v>
      </c>
      <c r="I91" s="13">
        <v>-18300</v>
      </c>
      <c r="J91" s="13">
        <v>-12000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320600</v>
      </c>
      <c r="F94" s="13">
        <v>-80900</v>
      </c>
      <c r="G94" s="13">
        <v>52200</v>
      </c>
      <c r="H94" s="13">
        <v>11000</v>
      </c>
      <c r="I94" s="13">
        <v>-60500</v>
      </c>
      <c r="J94" s="13">
        <v>-63100</v>
      </c>
      <c r="K94" s="13">
        <v>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-115700</v>
      </c>
      <c r="E100" s="13">
        <v>-237300</v>
      </c>
      <c r="F100" s="13">
        <v>1400</v>
      </c>
      <c r="G100" s="13">
        <v>1100</v>
      </c>
      <c r="H100" s="13">
        <v>2900</v>
      </c>
      <c r="I100" s="13">
        <v>13600</v>
      </c>
      <c r="J100" s="13">
        <v>13200</v>
      </c>
      <c r="K100" s="13">
        <v>-142800</v>
      </c>
    </row>
    <row r="101" spans="3:11" x14ac:dyDescent="0.2">
      <c r="C101" s="11" t="s">
        <v>19</v>
      </c>
      <c r="D101" s="13">
        <v>-3300</v>
      </c>
      <c r="E101" s="13">
        <v>-300</v>
      </c>
      <c r="F101" s="13">
        <v>2100</v>
      </c>
      <c r="G101" s="13">
        <v>400</v>
      </c>
      <c r="H101" s="13">
        <v>0</v>
      </c>
      <c r="I101" s="13">
        <v>-800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-113200</v>
      </c>
      <c r="E102" s="13">
        <v>187700</v>
      </c>
      <c r="F102" s="13">
        <v>-26800</v>
      </c>
      <c r="G102" s="13">
        <v>88800</v>
      </c>
      <c r="H102" s="13">
        <v>67200</v>
      </c>
      <c r="I102" s="13">
        <v>16200</v>
      </c>
      <c r="J102" s="13">
        <v>-16500</v>
      </c>
      <c r="K102" s="13">
        <v>-79000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300</v>
      </c>
      <c r="G17" s="13">
        <v>300</v>
      </c>
      <c r="H17" s="13">
        <v>400</v>
      </c>
      <c r="I17" s="13">
        <v>500</v>
      </c>
      <c r="J17" s="13">
        <v>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-300</v>
      </c>
      <c r="H18" s="13">
        <v>-400</v>
      </c>
      <c r="I18" s="13">
        <v>-500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-300</v>
      </c>
      <c r="G21" s="13">
        <v>-300</v>
      </c>
      <c r="H21" s="13">
        <v>-400</v>
      </c>
      <c r="I21" s="13">
        <v>-400</v>
      </c>
      <c r="J21" s="13">
        <v>-500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-300</v>
      </c>
      <c r="G23" s="13">
        <v>-300</v>
      </c>
      <c r="H23" s="13">
        <v>-400</v>
      </c>
      <c r="I23" s="13">
        <v>-400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-300</v>
      </c>
      <c r="G26" s="13">
        <v>-300</v>
      </c>
      <c r="H26" s="13">
        <v>-400</v>
      </c>
      <c r="I26" s="13">
        <v>-400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-300</v>
      </c>
      <c r="G27" s="13">
        <v>-300</v>
      </c>
      <c r="H27" s="13">
        <v>-400</v>
      </c>
      <c r="I27" s="13">
        <v>-400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-300</v>
      </c>
      <c r="G33" s="13">
        <v>-300</v>
      </c>
      <c r="H33" s="13">
        <v>-400</v>
      </c>
      <c r="I33" s="13">
        <v>-400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-300</v>
      </c>
      <c r="G35" s="13">
        <v>-300</v>
      </c>
      <c r="H35" s="13">
        <v>-400</v>
      </c>
      <c r="I35" s="13">
        <v>-400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300</v>
      </c>
      <c r="H41" s="13">
        <v>600</v>
      </c>
      <c r="I41" s="13">
        <v>900</v>
      </c>
      <c r="J41" s="13">
        <v>1200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300</v>
      </c>
      <c r="H46" s="13">
        <v>600</v>
      </c>
      <c r="I46" s="13">
        <v>900</v>
      </c>
      <c r="J46" s="13">
        <v>1200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400</v>
      </c>
      <c r="G54" s="13">
        <v>400</v>
      </c>
      <c r="H54" s="13">
        <v>700</v>
      </c>
      <c r="I54" s="13">
        <v>1100</v>
      </c>
      <c r="J54" s="13">
        <v>1300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500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-10600</v>
      </c>
      <c r="F72" s="13">
        <v>-10700</v>
      </c>
      <c r="G72" s="13">
        <v>-10500</v>
      </c>
      <c r="H72" s="13">
        <v>-10100</v>
      </c>
      <c r="I72" s="13">
        <v>-9700</v>
      </c>
      <c r="J72" s="13">
        <v>-9300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0</v>
      </c>
      <c r="F76" s="13">
        <v>-200</v>
      </c>
      <c r="G76" s="13">
        <v>100</v>
      </c>
      <c r="H76" s="13">
        <v>300</v>
      </c>
      <c r="I76" s="13">
        <v>600</v>
      </c>
      <c r="J76" s="13">
        <v>1000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-300</v>
      </c>
      <c r="G81" s="13">
        <v>-300</v>
      </c>
      <c r="H81" s="13">
        <v>-400</v>
      </c>
      <c r="I81" s="13">
        <v>-400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-300</v>
      </c>
      <c r="I89" s="13">
        <v>-300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-300</v>
      </c>
      <c r="H102" s="13">
        <v>-300</v>
      </c>
      <c r="I102" s="13">
        <v>-300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200</v>
      </c>
      <c r="G17" s="13">
        <v>100</v>
      </c>
      <c r="H17" s="13">
        <v>300</v>
      </c>
      <c r="I17" s="13">
        <v>700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-100</v>
      </c>
      <c r="H18" s="13">
        <v>-300</v>
      </c>
      <c r="I18" s="13">
        <v>-700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700</v>
      </c>
      <c r="H20" s="13">
        <v>1200</v>
      </c>
      <c r="I20" s="13">
        <v>500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200</v>
      </c>
      <c r="G23" s="13">
        <v>600</v>
      </c>
      <c r="H23" s="13">
        <v>900</v>
      </c>
      <c r="I23" s="13">
        <v>-200</v>
      </c>
      <c r="J23" s="13">
        <v>400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100</v>
      </c>
      <c r="G24" s="13">
        <v>100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-600</v>
      </c>
      <c r="F26" s="13">
        <v>200</v>
      </c>
      <c r="G26" s="13">
        <v>500</v>
      </c>
      <c r="H26" s="13">
        <v>700</v>
      </c>
      <c r="I26" s="13">
        <v>-400</v>
      </c>
      <c r="J26" s="13">
        <v>400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-600</v>
      </c>
      <c r="F27" s="13">
        <v>200</v>
      </c>
      <c r="G27" s="13">
        <v>500</v>
      </c>
      <c r="H27" s="13">
        <v>700</v>
      </c>
      <c r="I27" s="13">
        <v>-400</v>
      </c>
      <c r="J27" s="13">
        <v>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-700</v>
      </c>
      <c r="H32" s="13">
        <v>-1200</v>
      </c>
      <c r="I32" s="13">
        <v>-500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-600</v>
      </c>
      <c r="F33" s="13">
        <v>200</v>
      </c>
      <c r="G33" s="13">
        <v>500</v>
      </c>
      <c r="H33" s="13">
        <v>700</v>
      </c>
      <c r="I33" s="13">
        <v>-400</v>
      </c>
      <c r="J33" s="13">
        <v>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-600</v>
      </c>
      <c r="F35" s="13">
        <v>200</v>
      </c>
      <c r="G35" s="13">
        <v>500</v>
      </c>
      <c r="H35" s="13">
        <v>700</v>
      </c>
      <c r="I35" s="13">
        <v>-400</v>
      </c>
      <c r="J35" s="13">
        <v>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34000</v>
      </c>
      <c r="E42" s="13">
        <v>32900</v>
      </c>
      <c r="F42" s="13">
        <v>32200</v>
      </c>
      <c r="G42" s="13">
        <v>31500</v>
      </c>
      <c r="H42" s="13">
        <v>119100</v>
      </c>
      <c r="I42" s="13">
        <v>117900</v>
      </c>
      <c r="J42" s="13">
        <v>117400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34000</v>
      </c>
      <c r="E46" s="13">
        <v>32900</v>
      </c>
      <c r="F46" s="13">
        <v>32200</v>
      </c>
      <c r="G46" s="13">
        <v>31500</v>
      </c>
      <c r="H46" s="13">
        <v>119100</v>
      </c>
      <c r="I46" s="13">
        <v>117900</v>
      </c>
      <c r="J46" s="13">
        <v>117400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116800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32900</v>
      </c>
      <c r="F54" s="13">
        <v>32200</v>
      </c>
      <c r="G54" s="13">
        <v>31500</v>
      </c>
      <c r="H54" s="13">
        <v>119100</v>
      </c>
      <c r="I54" s="13">
        <v>117900</v>
      </c>
      <c r="J54" s="13">
        <v>117400</v>
      </c>
      <c r="K54" s="13">
        <v>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2300</v>
      </c>
      <c r="E58" s="13">
        <v>1400</v>
      </c>
      <c r="F58" s="13">
        <v>700</v>
      </c>
      <c r="G58" s="13">
        <v>400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7100</v>
      </c>
      <c r="F59" s="13">
        <v>5600</v>
      </c>
      <c r="G59" s="13">
        <v>5400</v>
      </c>
      <c r="H59" s="13">
        <v>93700</v>
      </c>
      <c r="I59" s="13">
        <v>4900</v>
      </c>
      <c r="J59" s="13">
        <v>4100</v>
      </c>
      <c r="K59" s="13">
        <v>100</v>
      </c>
    </row>
    <row r="60" spans="3:11" x14ac:dyDescent="0.2">
      <c r="C60" s="11" t="s">
        <v>68</v>
      </c>
      <c r="D60" s="13">
        <v>9700</v>
      </c>
      <c r="E60" s="13">
        <v>8500</v>
      </c>
      <c r="F60" s="13">
        <v>6300</v>
      </c>
      <c r="G60" s="13">
        <v>5800</v>
      </c>
      <c r="H60" s="13">
        <v>93900</v>
      </c>
      <c r="I60" s="13">
        <v>5000</v>
      </c>
      <c r="J60" s="13">
        <v>4100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8500</v>
      </c>
      <c r="F66" s="13">
        <v>6300</v>
      </c>
      <c r="G66" s="13">
        <v>5800</v>
      </c>
      <c r="H66" s="13">
        <v>93900</v>
      </c>
      <c r="I66" s="13">
        <v>5000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-7200</v>
      </c>
      <c r="F72" s="13">
        <v>-5600</v>
      </c>
      <c r="G72" s="13">
        <v>-5100</v>
      </c>
      <c r="H72" s="13">
        <v>-4800</v>
      </c>
      <c r="I72" s="13">
        <v>-5000</v>
      </c>
      <c r="J72" s="13">
        <v>-4100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24400</v>
      </c>
      <c r="F76" s="13">
        <v>25900</v>
      </c>
      <c r="G76" s="13">
        <v>25700</v>
      </c>
      <c r="H76" s="13">
        <v>25200</v>
      </c>
      <c r="I76" s="13">
        <v>112900</v>
      </c>
      <c r="J76" s="13">
        <v>113300</v>
      </c>
      <c r="K76" s="13">
        <v>112900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-600</v>
      </c>
      <c r="F81" s="13">
        <v>200</v>
      </c>
      <c r="G81" s="13">
        <v>500</v>
      </c>
      <c r="H81" s="13">
        <v>700</v>
      </c>
      <c r="I81" s="13">
        <v>-400</v>
      </c>
      <c r="J81" s="13">
        <v>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-300</v>
      </c>
      <c r="H89" s="13">
        <v>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-300</v>
      </c>
      <c r="G94" s="13">
        <v>88300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400</v>
      </c>
      <c r="F100" s="13">
        <v>300</v>
      </c>
      <c r="G100" s="13">
        <v>-88100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11800</v>
      </c>
      <c r="E8" s="13">
        <v>11800</v>
      </c>
      <c r="F8" s="13">
        <v>11300</v>
      </c>
      <c r="G8" s="13">
        <v>10300</v>
      </c>
      <c r="H8" s="13">
        <v>10800</v>
      </c>
      <c r="I8" s="13">
        <v>9600</v>
      </c>
      <c r="J8" s="13">
        <v>9100</v>
      </c>
      <c r="K8" s="13">
        <v>8500</v>
      </c>
    </row>
    <row r="9" spans="1:11" x14ac:dyDescent="0.2">
      <c r="C9" s="11" t="s">
        <v>22</v>
      </c>
      <c r="D9" s="13">
        <v>8500</v>
      </c>
      <c r="E9" s="13">
        <v>8600</v>
      </c>
      <c r="F9" s="13">
        <v>9200</v>
      </c>
      <c r="G9" s="13">
        <v>8200</v>
      </c>
      <c r="H9" s="13">
        <v>8300</v>
      </c>
      <c r="I9" s="13">
        <v>7500</v>
      </c>
      <c r="J9" s="13">
        <v>6600</v>
      </c>
      <c r="K9" s="13">
        <v>5900</v>
      </c>
    </row>
    <row r="10" spans="1:11" x14ac:dyDescent="0.2">
      <c r="C10" s="11" t="s">
        <v>23</v>
      </c>
      <c r="D10" s="13">
        <v>3300</v>
      </c>
      <c r="E10" s="13">
        <v>3200</v>
      </c>
      <c r="F10" s="13">
        <v>2100</v>
      </c>
      <c r="G10" s="13">
        <v>2100</v>
      </c>
      <c r="H10" s="13">
        <v>2500</v>
      </c>
      <c r="I10" s="13">
        <v>2100</v>
      </c>
      <c r="J10" s="13">
        <v>2500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10600</v>
      </c>
      <c r="F17" s="13">
        <v>12200</v>
      </c>
      <c r="G17" s="13">
        <v>10800</v>
      </c>
      <c r="H17" s="13">
        <v>11100</v>
      </c>
      <c r="I17" s="13">
        <v>11300</v>
      </c>
      <c r="J17" s="13">
        <v>8400</v>
      </c>
      <c r="K17" s="13">
        <v>7700</v>
      </c>
    </row>
    <row r="18" spans="3:11" x14ac:dyDescent="0.2">
      <c r="C18" s="11" t="s">
        <v>30</v>
      </c>
      <c r="D18" s="13">
        <v>200</v>
      </c>
      <c r="E18" s="13">
        <v>1200</v>
      </c>
      <c r="F18" s="13">
        <v>-900</v>
      </c>
      <c r="G18" s="13">
        <v>-500</v>
      </c>
      <c r="H18" s="13">
        <v>-300</v>
      </c>
      <c r="I18" s="13">
        <v>-1700</v>
      </c>
      <c r="J18" s="13">
        <v>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1300</v>
      </c>
      <c r="F21" s="13">
        <v>-800</v>
      </c>
      <c r="G21" s="13">
        <v>-300</v>
      </c>
      <c r="H21" s="13">
        <v>-200</v>
      </c>
      <c r="I21" s="13">
        <v>-1600</v>
      </c>
      <c r="J21" s="13">
        <v>900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1200</v>
      </c>
      <c r="F23" s="13">
        <v>-900</v>
      </c>
      <c r="G23" s="13">
        <v>-500</v>
      </c>
      <c r="H23" s="13">
        <v>-300</v>
      </c>
      <c r="I23" s="13">
        <v>-1700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800</v>
      </c>
      <c r="F26" s="13">
        <v>-1000</v>
      </c>
      <c r="G26" s="13">
        <v>-500</v>
      </c>
      <c r="H26" s="13">
        <v>-400</v>
      </c>
      <c r="I26" s="13">
        <v>-1800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100</v>
      </c>
      <c r="E27" s="13">
        <v>800</v>
      </c>
      <c r="F27" s="13">
        <v>-1000</v>
      </c>
      <c r="G27" s="13">
        <v>-500</v>
      </c>
      <c r="H27" s="13">
        <v>-400</v>
      </c>
      <c r="I27" s="13">
        <v>-1800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800</v>
      </c>
      <c r="F33" s="13">
        <v>-1000</v>
      </c>
      <c r="G33" s="13">
        <v>-500</v>
      </c>
      <c r="H33" s="13">
        <v>-400</v>
      </c>
      <c r="I33" s="13">
        <v>-1800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800</v>
      </c>
      <c r="F35" s="13">
        <v>-1000</v>
      </c>
      <c r="G35" s="13">
        <v>-500</v>
      </c>
      <c r="H35" s="13">
        <v>-400</v>
      </c>
      <c r="I35" s="13">
        <v>-1800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17100</v>
      </c>
      <c r="F41" s="13">
        <v>16100</v>
      </c>
      <c r="G41" s="13">
        <v>15800</v>
      </c>
      <c r="H41" s="13">
        <v>15400</v>
      </c>
      <c r="I41" s="13">
        <v>14900</v>
      </c>
      <c r="J41" s="13">
        <v>15900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3900</v>
      </c>
      <c r="F43" s="13">
        <v>4200</v>
      </c>
      <c r="G43" s="13">
        <v>3900</v>
      </c>
      <c r="H43" s="13">
        <v>3800</v>
      </c>
      <c r="I43" s="13">
        <v>3100</v>
      </c>
      <c r="J43" s="13">
        <v>2600</v>
      </c>
      <c r="K43" s="13">
        <v>2900</v>
      </c>
    </row>
    <row r="44" spans="2:11" x14ac:dyDescent="0.2">
      <c r="C44" s="11" t="s">
        <v>52</v>
      </c>
      <c r="D44" s="13">
        <v>2400</v>
      </c>
      <c r="E44" s="13">
        <v>1700</v>
      </c>
      <c r="F44" s="13">
        <v>1500</v>
      </c>
      <c r="G44" s="13">
        <v>1900</v>
      </c>
      <c r="H44" s="13">
        <v>1600</v>
      </c>
      <c r="I44" s="13">
        <v>1100</v>
      </c>
      <c r="J44" s="13">
        <v>1200</v>
      </c>
      <c r="K44" s="13">
        <v>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24200</v>
      </c>
      <c r="E46" s="13">
        <v>22900</v>
      </c>
      <c r="F46" s="13">
        <v>22100</v>
      </c>
      <c r="G46" s="13">
        <v>21800</v>
      </c>
      <c r="H46" s="13">
        <v>21200</v>
      </c>
      <c r="I46" s="13">
        <v>19300</v>
      </c>
      <c r="J46" s="13">
        <v>19900</v>
      </c>
      <c r="K46" s="13">
        <v>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12500</v>
      </c>
      <c r="E49" s="13">
        <v>12600</v>
      </c>
      <c r="F49" s="13">
        <v>12800</v>
      </c>
      <c r="G49" s="13">
        <v>12900</v>
      </c>
      <c r="H49" s="13">
        <v>13000</v>
      </c>
      <c r="I49" s="13">
        <v>13100</v>
      </c>
      <c r="J49" s="13">
        <v>13200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35600</v>
      </c>
      <c r="F54" s="13">
        <v>35000</v>
      </c>
      <c r="G54" s="13">
        <v>34800</v>
      </c>
      <c r="H54" s="13">
        <v>34400</v>
      </c>
      <c r="I54" s="13">
        <v>32600</v>
      </c>
      <c r="J54" s="13">
        <v>33400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2400</v>
      </c>
      <c r="G57" s="13">
        <v>2000</v>
      </c>
      <c r="H57" s="13">
        <v>2100</v>
      </c>
      <c r="I57" s="13">
        <v>1400</v>
      </c>
      <c r="J57" s="13">
        <v>1600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1700</v>
      </c>
      <c r="G59" s="13">
        <v>1900</v>
      </c>
      <c r="H59" s="13">
        <v>1700</v>
      </c>
      <c r="I59" s="13">
        <v>1300</v>
      </c>
      <c r="J59" s="13">
        <v>2000</v>
      </c>
      <c r="K59" s="13">
        <v>2500</v>
      </c>
    </row>
    <row r="60" spans="3:11" x14ac:dyDescent="0.2">
      <c r="C60" s="11" t="s">
        <v>68</v>
      </c>
      <c r="D60" s="13">
        <v>4700</v>
      </c>
      <c r="E60" s="13">
        <v>4500</v>
      </c>
      <c r="F60" s="13">
        <v>4100</v>
      </c>
      <c r="G60" s="13">
        <v>3900</v>
      </c>
      <c r="H60" s="13">
        <v>3800</v>
      </c>
      <c r="I60" s="13">
        <v>2700</v>
      </c>
      <c r="J60" s="13">
        <v>3600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4500</v>
      </c>
      <c r="F66" s="13">
        <v>4100</v>
      </c>
      <c r="G66" s="13">
        <v>3900</v>
      </c>
      <c r="H66" s="13">
        <v>3900</v>
      </c>
      <c r="I66" s="13">
        <v>5800</v>
      </c>
      <c r="J66" s="13">
        <v>6600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-25800</v>
      </c>
      <c r="F72" s="13">
        <v>-26600</v>
      </c>
      <c r="G72" s="13">
        <v>-25700</v>
      </c>
      <c r="H72" s="13">
        <v>-25100</v>
      </c>
      <c r="I72" s="13">
        <v>-24700</v>
      </c>
      <c r="J72" s="13">
        <v>-22900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31100</v>
      </c>
      <c r="F76" s="13">
        <v>30900</v>
      </c>
      <c r="G76" s="13">
        <v>30900</v>
      </c>
      <c r="H76" s="13">
        <v>30500</v>
      </c>
      <c r="I76" s="13">
        <v>26800</v>
      </c>
      <c r="J76" s="13">
        <v>26800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100</v>
      </c>
      <c r="E81" s="13">
        <v>800</v>
      </c>
      <c r="F81" s="13">
        <v>-1000</v>
      </c>
      <c r="G81" s="13">
        <v>-500</v>
      </c>
      <c r="H81" s="13">
        <v>-400</v>
      </c>
      <c r="I81" s="13">
        <v>-1800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1100</v>
      </c>
      <c r="F89" s="13">
        <v>300</v>
      </c>
      <c r="G89" s="13">
        <v>300</v>
      </c>
      <c r="H89" s="13">
        <v>400</v>
      </c>
      <c r="I89" s="13">
        <v>100</v>
      </c>
      <c r="J89" s="13">
        <v>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-900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>
        <v>100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1000</v>
      </c>
      <c r="F102" s="13">
        <v>400</v>
      </c>
      <c r="G102" s="13">
        <v>300</v>
      </c>
      <c r="H102" s="13">
        <v>500</v>
      </c>
      <c r="I102" s="13">
        <v>-900</v>
      </c>
      <c r="J102" s="13">
        <v>100</v>
      </c>
      <c r="K102" s="13">
        <v>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26900</v>
      </c>
      <c r="E8" s="13">
        <v>12800</v>
      </c>
      <c r="F8" s="13">
        <v>17200</v>
      </c>
      <c r="G8" s="13">
        <v>11200</v>
      </c>
      <c r="H8" s="13">
        <v>14300</v>
      </c>
      <c r="I8" s="13">
        <v>4000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12400</v>
      </c>
      <c r="E9" s="13">
        <v>7800</v>
      </c>
      <c r="F9" s="13">
        <v>13100</v>
      </c>
      <c r="G9" s="13">
        <v>9300</v>
      </c>
      <c r="H9" s="13">
        <v>11000</v>
      </c>
      <c r="I9" s="13">
        <v>3300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14500</v>
      </c>
      <c r="E10" s="13">
        <v>5000</v>
      </c>
      <c r="F10" s="13">
        <v>4100</v>
      </c>
      <c r="G10" s="13">
        <v>1900</v>
      </c>
      <c r="H10" s="13">
        <v>3300</v>
      </c>
      <c r="I10" s="13">
        <v>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3300</v>
      </c>
      <c r="F12" s="13">
        <v>3200</v>
      </c>
      <c r="G12" s="13">
        <v>700</v>
      </c>
      <c r="H12" s="13">
        <v>700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12100</v>
      </c>
      <c r="F17" s="13">
        <v>17500</v>
      </c>
      <c r="G17" s="13">
        <v>10800</v>
      </c>
      <c r="H17" s="13">
        <v>12900</v>
      </c>
      <c r="I17" s="13">
        <v>4200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7700</v>
      </c>
      <c r="E18" s="13">
        <v>700</v>
      </c>
      <c r="F18" s="13">
        <v>-300</v>
      </c>
      <c r="G18" s="13">
        <v>400</v>
      </c>
      <c r="H18" s="13">
        <v>1400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8200</v>
      </c>
      <c r="E21" s="13">
        <v>800</v>
      </c>
      <c r="F21" s="13">
        <v>-200</v>
      </c>
      <c r="G21" s="13">
        <v>500</v>
      </c>
      <c r="H21" s="13">
        <v>1500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7600</v>
      </c>
      <c r="E23" s="13">
        <v>700</v>
      </c>
      <c r="F23" s="13">
        <v>-300</v>
      </c>
      <c r="G23" s="13">
        <v>400</v>
      </c>
      <c r="H23" s="13">
        <v>1400</v>
      </c>
      <c r="I23" s="13">
        <v>-200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500</v>
      </c>
      <c r="F26" s="13">
        <v>-300</v>
      </c>
      <c r="G26" s="13">
        <v>400</v>
      </c>
      <c r="H26" s="13">
        <v>1400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6600</v>
      </c>
      <c r="E27" s="13">
        <v>500</v>
      </c>
      <c r="F27" s="13">
        <v>-300</v>
      </c>
      <c r="G27" s="13">
        <v>400</v>
      </c>
      <c r="H27" s="13">
        <v>1400</v>
      </c>
      <c r="I27" s="13">
        <v>-200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6600</v>
      </c>
      <c r="E33" s="13">
        <v>500</v>
      </c>
      <c r="F33" s="13">
        <v>-300</v>
      </c>
      <c r="G33" s="13">
        <v>400</v>
      </c>
      <c r="H33" s="13">
        <v>1400</v>
      </c>
      <c r="I33" s="13">
        <v>-200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500</v>
      </c>
      <c r="F35" s="13">
        <v>-300</v>
      </c>
      <c r="G35" s="13">
        <v>400</v>
      </c>
      <c r="H35" s="13">
        <v>1400</v>
      </c>
      <c r="I35" s="13">
        <v>-200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8200</v>
      </c>
      <c r="F41" s="13">
        <v>1100</v>
      </c>
      <c r="G41" s="13">
        <v>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3600</v>
      </c>
      <c r="E43" s="13">
        <v>5900</v>
      </c>
      <c r="F43" s="13">
        <v>2900</v>
      </c>
      <c r="G43" s="13">
        <v>5300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5300</v>
      </c>
      <c r="F45" s="13">
        <v>1900</v>
      </c>
      <c r="G45" s="13">
        <v>3200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17900</v>
      </c>
      <c r="E46" s="13">
        <v>19300</v>
      </c>
      <c r="F46" s="13">
        <v>6000</v>
      </c>
      <c r="G46" s="13">
        <v>9800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0</v>
      </c>
      <c r="F47" s="13">
        <v>500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1900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21600</v>
      </c>
      <c r="F54" s="13">
        <v>8500</v>
      </c>
      <c r="G54" s="13">
        <v>10500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1000</v>
      </c>
      <c r="G57" s="13">
        <v>3200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3200</v>
      </c>
      <c r="F58" s="13">
        <v>1600</v>
      </c>
      <c r="G58" s="13">
        <v>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1900</v>
      </c>
      <c r="F59" s="13">
        <v>2100</v>
      </c>
      <c r="G59" s="13">
        <v>2800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6300</v>
      </c>
      <c r="F60" s="13">
        <v>4700</v>
      </c>
      <c r="G60" s="13">
        <v>7000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6200</v>
      </c>
      <c r="F66" s="13">
        <v>4600</v>
      </c>
      <c r="G66" s="13">
        <v>7100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</v>
      </c>
      <c r="E72" s="13">
        <v>-500</v>
      </c>
      <c r="F72" s="13">
        <v>-1000</v>
      </c>
      <c r="G72" s="13">
        <v>-400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15500</v>
      </c>
      <c r="F76" s="13">
        <v>3900</v>
      </c>
      <c r="G76" s="13">
        <v>3400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6600</v>
      </c>
      <c r="E81" s="13">
        <v>500</v>
      </c>
      <c r="F81" s="13">
        <v>-300</v>
      </c>
      <c r="G81" s="13">
        <v>400</v>
      </c>
      <c r="H81" s="13">
        <v>1400</v>
      </c>
      <c r="I81" s="13">
        <v>-200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-2000</v>
      </c>
      <c r="F89" s="13">
        <v>-1100</v>
      </c>
      <c r="G89" s="13">
        <v>500</v>
      </c>
      <c r="H89" s="13">
        <v>-1500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-3200</v>
      </c>
      <c r="F94" s="13">
        <v>-200</v>
      </c>
      <c r="G94" s="13">
        <v>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12200</v>
      </c>
      <c r="F100" s="13">
        <v>1500</v>
      </c>
      <c r="G100" s="13">
        <v>-300</v>
      </c>
      <c r="H100" s="13">
        <v>2600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9300</v>
      </c>
      <c r="E102" s="13">
        <v>7000</v>
      </c>
      <c r="F102" s="13">
        <v>0</v>
      </c>
      <c r="G102" s="13">
        <v>200</v>
      </c>
      <c r="H102" s="13">
        <v>1100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 t="s">
        <v>92</v>
      </c>
      <c r="H48" s="13">
        <v>0</v>
      </c>
      <c r="I48" s="13">
        <v>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-6600</v>
      </c>
      <c r="F72" s="13">
        <v>-6600</v>
      </c>
      <c r="G72" s="13">
        <v>-6600</v>
      </c>
      <c r="H72" s="13">
        <v>-6600</v>
      </c>
      <c r="I72" s="13">
        <v>-6600</v>
      </c>
      <c r="J72" s="13">
        <v>-6500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500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35100</v>
      </c>
      <c r="E8" s="13">
        <v>33000</v>
      </c>
      <c r="F8" s="13">
        <v>35500</v>
      </c>
      <c r="G8" s="13">
        <v>36400</v>
      </c>
      <c r="H8" s="13">
        <v>36200</v>
      </c>
      <c r="I8" s="13">
        <v>36300</v>
      </c>
      <c r="J8" s="13">
        <v>35400</v>
      </c>
      <c r="K8" s="13">
        <v>33700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14100</v>
      </c>
      <c r="E15" s="13">
        <v>14200</v>
      </c>
      <c r="F15" s="13">
        <v>14200</v>
      </c>
      <c r="G15" s="13">
        <v>14800</v>
      </c>
      <c r="H15" s="13">
        <v>14900</v>
      </c>
      <c r="I15" s="13">
        <v>15100</v>
      </c>
      <c r="J15" s="13">
        <v>14400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32400</v>
      </c>
      <c r="F17" s="13">
        <v>33000</v>
      </c>
      <c r="G17" s="13">
        <v>35000</v>
      </c>
      <c r="H17" s="13">
        <v>34500</v>
      </c>
      <c r="I17" s="13">
        <v>34500</v>
      </c>
      <c r="J17" s="13">
        <v>32100</v>
      </c>
      <c r="K17" s="13">
        <v>29900</v>
      </c>
    </row>
    <row r="18" spans="3:11" x14ac:dyDescent="0.2">
      <c r="C18" s="11" t="s">
        <v>30</v>
      </c>
      <c r="D18" s="13">
        <v>2300</v>
      </c>
      <c r="E18" s="13">
        <v>600</v>
      </c>
      <c r="F18" s="13">
        <v>2500</v>
      </c>
      <c r="G18" s="13">
        <v>1400</v>
      </c>
      <c r="H18" s="13">
        <v>1700</v>
      </c>
      <c r="I18" s="13">
        <v>1800</v>
      </c>
      <c r="J18" s="13">
        <v>3300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2300</v>
      </c>
      <c r="G20" s="13">
        <v>12700</v>
      </c>
      <c r="H20" s="13">
        <v>500</v>
      </c>
      <c r="I20" s="13">
        <v>0</v>
      </c>
      <c r="J20" s="13">
        <v>6800</v>
      </c>
      <c r="K20" s="13">
        <v>0</v>
      </c>
    </row>
    <row r="21" spans="3:11" x14ac:dyDescent="0.2">
      <c r="C21" s="11" t="s">
        <v>33</v>
      </c>
      <c r="D21" s="13">
        <v>16300</v>
      </c>
      <c r="E21" s="13">
        <v>14700</v>
      </c>
      <c r="F21" s="13">
        <v>19000</v>
      </c>
      <c r="G21" s="13">
        <v>29000</v>
      </c>
      <c r="H21" s="13">
        <v>17000</v>
      </c>
      <c r="I21" s="13">
        <v>16900</v>
      </c>
      <c r="J21" s="13">
        <v>24400</v>
      </c>
      <c r="K21" s="13">
        <v>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600</v>
      </c>
      <c r="F23" s="13">
        <v>4800</v>
      </c>
      <c r="G23" s="13">
        <v>14200</v>
      </c>
      <c r="H23" s="13">
        <v>2200</v>
      </c>
      <c r="I23" s="13">
        <v>1800</v>
      </c>
      <c r="J23" s="13">
        <v>10000</v>
      </c>
      <c r="K23" s="13">
        <v>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600</v>
      </c>
      <c r="F26" s="13">
        <v>4800</v>
      </c>
      <c r="G26" s="13">
        <v>14200</v>
      </c>
      <c r="H26" s="13">
        <v>2200</v>
      </c>
      <c r="I26" s="13">
        <v>1800</v>
      </c>
      <c r="J26" s="13">
        <v>10000</v>
      </c>
      <c r="K26" s="13">
        <v>3800</v>
      </c>
    </row>
    <row r="27" spans="3:11" x14ac:dyDescent="0.2">
      <c r="C27" s="11" t="s">
        <v>38</v>
      </c>
      <c r="D27" s="13">
        <v>800</v>
      </c>
      <c r="E27" s="13">
        <v>-800</v>
      </c>
      <c r="F27" s="13">
        <v>3100</v>
      </c>
      <c r="G27" s="13">
        <v>11800</v>
      </c>
      <c r="H27" s="13">
        <v>700</v>
      </c>
      <c r="I27" s="13">
        <v>400</v>
      </c>
      <c r="J27" s="13">
        <v>8100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-2300</v>
      </c>
      <c r="G32" s="13">
        <v>-12700</v>
      </c>
      <c r="H32" s="13">
        <v>-500</v>
      </c>
      <c r="I32" s="13">
        <v>0</v>
      </c>
      <c r="J32" s="13">
        <v>-6800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-800</v>
      </c>
      <c r="F33" s="13">
        <v>3100</v>
      </c>
      <c r="G33" s="13">
        <v>11800</v>
      </c>
      <c r="H33" s="13">
        <v>700</v>
      </c>
      <c r="I33" s="13">
        <v>400</v>
      </c>
      <c r="J33" s="13">
        <v>8100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-800</v>
      </c>
      <c r="F35" s="13">
        <v>3100</v>
      </c>
      <c r="G35" s="13">
        <v>11800</v>
      </c>
      <c r="H35" s="13">
        <v>700</v>
      </c>
      <c r="I35" s="13">
        <v>400</v>
      </c>
      <c r="J35" s="13">
        <v>8100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1300</v>
      </c>
      <c r="G41" s="13">
        <v>2500</v>
      </c>
      <c r="H41" s="13">
        <v>4600</v>
      </c>
      <c r="I41" s="13">
        <v>4000</v>
      </c>
      <c r="J41" s="13">
        <v>3200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7000</v>
      </c>
      <c r="F43" s="13">
        <v>7800</v>
      </c>
      <c r="G43" s="13">
        <v>7800</v>
      </c>
      <c r="H43" s="13">
        <v>7700</v>
      </c>
      <c r="I43" s="13">
        <v>8200</v>
      </c>
      <c r="J43" s="13">
        <v>6700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1112700</v>
      </c>
      <c r="E48" s="13">
        <v>1121600</v>
      </c>
      <c r="F48" s="13">
        <v>1130100</v>
      </c>
      <c r="G48" s="13">
        <v>1145100</v>
      </c>
      <c r="H48" s="13">
        <v>1184900</v>
      </c>
      <c r="I48" s="13">
        <v>1198300</v>
      </c>
      <c r="J48" s="13">
        <v>1207500</v>
      </c>
      <c r="K48" s="13">
        <v>1179600</v>
      </c>
    </row>
    <row r="49" spans="3:11" x14ac:dyDescent="0.2">
      <c r="C49" s="11" t="s">
        <v>57</v>
      </c>
      <c r="D49" s="13">
        <v>66700</v>
      </c>
      <c r="E49" s="13">
        <v>71400</v>
      </c>
      <c r="F49" s="13">
        <v>76200</v>
      </c>
      <c r="G49" s="13">
        <v>82000</v>
      </c>
      <c r="H49" s="13">
        <v>92000</v>
      </c>
      <c r="I49" s="13">
        <v>97100</v>
      </c>
      <c r="J49" s="13">
        <v>102200</v>
      </c>
      <c r="K49" s="13">
        <v>102500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34600</v>
      </c>
      <c r="F52" s="13">
        <v>45100</v>
      </c>
      <c r="G52" s="13">
        <v>44900</v>
      </c>
      <c r="H52" s="13">
        <v>50700</v>
      </c>
      <c r="I52" s="13">
        <v>49300</v>
      </c>
      <c r="J52" s="13">
        <v>48800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1263600</v>
      </c>
      <c r="E54" s="13">
        <v>1267700</v>
      </c>
      <c r="F54" s="13">
        <v>1302500</v>
      </c>
      <c r="G54" s="13">
        <v>1320800</v>
      </c>
      <c r="H54" s="13">
        <v>1369000</v>
      </c>
      <c r="I54" s="13">
        <v>1393300</v>
      </c>
      <c r="J54" s="13">
        <v>1406700</v>
      </c>
      <c r="K54" s="13">
        <v>1357300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12800</v>
      </c>
      <c r="F57" s="13">
        <v>13300</v>
      </c>
      <c r="G57" s="13">
        <v>15500</v>
      </c>
      <c r="H57" s="13">
        <v>12600</v>
      </c>
      <c r="I57" s="13">
        <v>13800</v>
      </c>
      <c r="J57" s="13">
        <v>13100</v>
      </c>
      <c r="K57" s="13">
        <v>11900</v>
      </c>
    </row>
    <row r="58" spans="3:11" x14ac:dyDescent="0.2">
      <c r="C58" s="11" t="s">
        <v>66</v>
      </c>
      <c r="D58" s="13">
        <v>11300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28400</v>
      </c>
      <c r="E59" s="13">
        <v>27500</v>
      </c>
      <c r="F59" s="13">
        <v>27600</v>
      </c>
      <c r="G59" s="13">
        <v>27800</v>
      </c>
      <c r="H59" s="13">
        <v>23400</v>
      </c>
      <c r="I59" s="13">
        <v>24200</v>
      </c>
      <c r="J59" s="13">
        <v>24200</v>
      </c>
      <c r="K59" s="13">
        <v>24300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606500</v>
      </c>
      <c r="E61" s="13">
        <v>611200</v>
      </c>
      <c r="F61" s="13">
        <v>617600</v>
      </c>
      <c r="G61" s="13">
        <v>625100</v>
      </c>
      <c r="H61" s="13">
        <v>692200</v>
      </c>
      <c r="I61" s="13">
        <v>694100</v>
      </c>
      <c r="J61" s="13">
        <v>692800</v>
      </c>
      <c r="K61" s="13">
        <v>659700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688600</v>
      </c>
      <c r="E66" s="13">
        <v>684100</v>
      </c>
      <c r="F66" s="13">
        <v>691100</v>
      </c>
      <c r="G66" s="13">
        <v>701200</v>
      </c>
      <c r="H66" s="13">
        <v>756300</v>
      </c>
      <c r="I66" s="13">
        <v>760300</v>
      </c>
      <c r="J66" s="13">
        <v>758100</v>
      </c>
      <c r="K66" s="13">
        <v>723300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-252000</v>
      </c>
      <c r="E72" s="13">
        <v>-239000</v>
      </c>
      <c r="F72" s="13">
        <v>-224400</v>
      </c>
      <c r="G72" s="13">
        <v>-213700</v>
      </c>
      <c r="H72" s="13">
        <v>-211800</v>
      </c>
      <c r="I72" s="13">
        <v>-198700</v>
      </c>
      <c r="J72" s="13">
        <v>-185300</v>
      </c>
      <c r="K72" s="13">
        <v>-179600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500000</v>
      </c>
      <c r="E76" s="13">
        <v>508600</v>
      </c>
      <c r="F76" s="13">
        <v>536500</v>
      </c>
      <c r="G76" s="13">
        <v>544600</v>
      </c>
      <c r="H76" s="13">
        <v>537800</v>
      </c>
      <c r="I76" s="13">
        <v>558000</v>
      </c>
      <c r="J76" s="13">
        <v>573700</v>
      </c>
      <c r="K76" s="13">
        <v>559100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800</v>
      </c>
      <c r="E81" s="13">
        <v>-800</v>
      </c>
      <c r="F81" s="13">
        <v>3100</v>
      </c>
      <c r="G81" s="13">
        <v>11800</v>
      </c>
      <c r="H81" s="13">
        <v>700</v>
      </c>
      <c r="I81" s="13">
        <v>400</v>
      </c>
      <c r="J81" s="13">
        <v>8100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14200</v>
      </c>
      <c r="F83" s="13">
        <v>14100</v>
      </c>
      <c r="G83" s="13">
        <v>14800</v>
      </c>
      <c r="H83" s="13">
        <v>14900</v>
      </c>
      <c r="I83" s="13">
        <v>15100</v>
      </c>
      <c r="J83" s="13">
        <v>14400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18100</v>
      </c>
      <c r="F89" s="13">
        <v>16700</v>
      </c>
      <c r="G89" s="13">
        <v>17900</v>
      </c>
      <c r="H89" s="13">
        <v>15800</v>
      </c>
      <c r="I89" s="13">
        <v>18300</v>
      </c>
      <c r="J89" s="13">
        <v>18300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-3800</v>
      </c>
      <c r="F91" s="13">
        <v>-3400</v>
      </c>
      <c r="G91" s="13">
        <v>-1800</v>
      </c>
      <c r="H91" s="13">
        <v>-1000</v>
      </c>
      <c r="I91" s="13">
        <v>-1600</v>
      </c>
      <c r="J91" s="13">
        <v>-52300</v>
      </c>
      <c r="K91" s="13">
        <v>-75900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-3100</v>
      </c>
      <c r="F94" s="13">
        <v>5700</v>
      </c>
      <c r="G94" s="13">
        <v>62000</v>
      </c>
      <c r="H94" s="13">
        <v>3100</v>
      </c>
      <c r="I94" s="13">
        <v>-1400</v>
      </c>
      <c r="J94" s="13">
        <v>-33400</v>
      </c>
      <c r="K94" s="13">
        <v>-75800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-14800</v>
      </c>
      <c r="F96" s="13">
        <v>-14800</v>
      </c>
      <c r="G96" s="13">
        <v>-14700</v>
      </c>
      <c r="H96" s="13">
        <v>-14700</v>
      </c>
      <c r="I96" s="13">
        <v>-14600</v>
      </c>
      <c r="J96" s="13">
        <v>-14600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-15900</v>
      </c>
      <c r="F100" s="13">
        <v>-24500</v>
      </c>
      <c r="G100" s="13">
        <v>-84000</v>
      </c>
      <c r="H100" s="13">
        <v>-19300</v>
      </c>
      <c r="I100" s="13">
        <v>-16000</v>
      </c>
      <c r="J100" s="13">
        <v>14500</v>
      </c>
      <c r="K100" s="13">
        <v>58300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-900</v>
      </c>
      <c r="F102" s="13">
        <v>-2200</v>
      </c>
      <c r="G102" s="13">
        <v>-4200</v>
      </c>
      <c r="H102" s="13">
        <v>-500</v>
      </c>
      <c r="I102" s="13">
        <v>900</v>
      </c>
      <c r="J102" s="13">
        <v>-600</v>
      </c>
      <c r="K102" s="13">
        <v>6000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1258300</v>
      </c>
      <c r="E8" s="13">
        <v>1420900</v>
      </c>
      <c r="F8" s="13">
        <v>1409600</v>
      </c>
      <c r="G8" s="13">
        <v>1304100</v>
      </c>
      <c r="H8" s="13">
        <v>1234600</v>
      </c>
      <c r="I8" s="13">
        <v>1431000</v>
      </c>
      <c r="J8" s="13">
        <v>1359600</v>
      </c>
      <c r="K8" s="13">
        <v>1288700</v>
      </c>
    </row>
    <row r="9" spans="1:11" x14ac:dyDescent="0.2">
      <c r="C9" s="11" t="s">
        <v>22</v>
      </c>
      <c r="D9" s="13">
        <v>843600</v>
      </c>
      <c r="E9" s="13">
        <v>962300</v>
      </c>
      <c r="F9" s="13">
        <v>959000</v>
      </c>
      <c r="G9" s="13">
        <v>879600</v>
      </c>
      <c r="H9" s="13">
        <v>832400</v>
      </c>
      <c r="I9" s="13">
        <v>966500</v>
      </c>
      <c r="J9" s="13">
        <v>924800</v>
      </c>
      <c r="K9" s="13">
        <v>875900</v>
      </c>
    </row>
    <row r="10" spans="1:11" x14ac:dyDescent="0.2">
      <c r="C10" s="11" t="s">
        <v>23</v>
      </c>
      <c r="D10" s="13">
        <v>414700</v>
      </c>
      <c r="E10" s="13">
        <v>458600</v>
      </c>
      <c r="F10" s="13">
        <v>450600</v>
      </c>
      <c r="G10" s="13">
        <v>424500</v>
      </c>
      <c r="H10" s="13">
        <v>402200</v>
      </c>
      <c r="I10" s="13">
        <v>464500</v>
      </c>
      <c r="J10" s="13">
        <v>434800</v>
      </c>
      <c r="K10" s="13">
        <v>412800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32800</v>
      </c>
      <c r="E15" s="13">
        <v>32900</v>
      </c>
      <c r="F15" s="13">
        <v>32000</v>
      </c>
      <c r="G15" s="13">
        <v>30800</v>
      </c>
      <c r="H15" s="13">
        <v>31400</v>
      </c>
      <c r="I15" s="13">
        <v>32200</v>
      </c>
      <c r="J15" s="13">
        <v>32400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1172100</v>
      </c>
      <c r="E17" s="13">
        <v>1296100</v>
      </c>
      <c r="F17" s="13">
        <v>1277900</v>
      </c>
      <c r="G17" s="13">
        <v>1190200</v>
      </c>
      <c r="H17" s="13">
        <v>1131200</v>
      </c>
      <c r="I17" s="13">
        <v>1277700</v>
      </c>
      <c r="J17" s="13">
        <v>1225000</v>
      </c>
      <c r="K17" s="13">
        <v>1172700</v>
      </c>
    </row>
    <row r="18" spans="3:11" x14ac:dyDescent="0.2">
      <c r="C18" s="11" t="s">
        <v>30</v>
      </c>
      <c r="D18" s="13">
        <v>86200</v>
      </c>
      <c r="E18" s="13">
        <v>124800</v>
      </c>
      <c r="F18" s="13">
        <v>131700</v>
      </c>
      <c r="G18" s="13">
        <v>113900</v>
      </c>
      <c r="H18" s="13">
        <v>103400</v>
      </c>
      <c r="I18" s="13">
        <v>153300</v>
      </c>
      <c r="J18" s="13">
        <v>134600</v>
      </c>
      <c r="K18" s="13">
        <v>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2100</v>
      </c>
      <c r="F20" s="13">
        <v>700</v>
      </c>
      <c r="G20" s="13">
        <v>2700</v>
      </c>
      <c r="H20" s="13">
        <v>2000</v>
      </c>
      <c r="I20" s="13">
        <v>1900</v>
      </c>
      <c r="J20" s="13">
        <v>1500</v>
      </c>
      <c r="K20" s="13">
        <v>1200</v>
      </c>
    </row>
    <row r="21" spans="3:11" x14ac:dyDescent="0.2">
      <c r="C21" s="11" t="s">
        <v>33</v>
      </c>
      <c r="D21" s="13">
        <v>121000</v>
      </c>
      <c r="E21" s="13">
        <v>159800</v>
      </c>
      <c r="F21" s="13">
        <v>164500</v>
      </c>
      <c r="G21" s="13">
        <v>147400</v>
      </c>
      <c r="H21" s="13">
        <v>136800</v>
      </c>
      <c r="I21" s="13">
        <v>187400</v>
      </c>
      <c r="J21" s="13">
        <v>168600</v>
      </c>
      <c r="K21" s="13">
        <v>149600</v>
      </c>
    </row>
    <row r="22" spans="3:11" x14ac:dyDescent="0.2">
      <c r="C22" s="11" t="s">
        <v>34</v>
      </c>
      <c r="D22" s="13">
        <v>18800</v>
      </c>
      <c r="E22" s="13">
        <v>18700</v>
      </c>
      <c r="F22" s="13">
        <v>18900</v>
      </c>
      <c r="G22" s="13">
        <v>18200</v>
      </c>
      <c r="H22" s="13">
        <v>16900</v>
      </c>
      <c r="I22" s="13">
        <v>16100</v>
      </c>
      <c r="J22" s="13">
        <v>14700</v>
      </c>
      <c r="K22" s="13">
        <v>14300</v>
      </c>
    </row>
    <row r="23" spans="3:11" x14ac:dyDescent="0.2">
      <c r="C23" s="11" t="s">
        <v>35</v>
      </c>
      <c r="D23" s="13">
        <v>69400</v>
      </c>
      <c r="E23" s="13">
        <v>108200</v>
      </c>
      <c r="F23" s="13">
        <v>113600</v>
      </c>
      <c r="G23" s="13">
        <v>98400</v>
      </c>
      <c r="H23" s="13">
        <v>88500</v>
      </c>
      <c r="I23" s="13">
        <v>139100</v>
      </c>
      <c r="J23" s="13">
        <v>121500</v>
      </c>
      <c r="K23" s="13">
        <v>102900</v>
      </c>
    </row>
    <row r="24" spans="3:11" x14ac:dyDescent="0.2">
      <c r="C24" s="11" t="s">
        <v>36</v>
      </c>
      <c r="D24" s="13">
        <v>17500</v>
      </c>
      <c r="E24" s="13">
        <v>27200</v>
      </c>
      <c r="F24" s="13">
        <v>26700</v>
      </c>
      <c r="G24" s="13">
        <v>22800</v>
      </c>
      <c r="H24" s="13">
        <v>23700</v>
      </c>
      <c r="I24" s="13">
        <v>36000</v>
      </c>
      <c r="J24" s="13">
        <v>32000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</v>
      </c>
      <c r="E26" s="13">
        <v>81000</v>
      </c>
      <c r="F26" s="13">
        <v>86800</v>
      </c>
      <c r="G26" s="13">
        <v>75600</v>
      </c>
      <c r="H26" s="13">
        <v>64800</v>
      </c>
      <c r="I26" s="13">
        <v>103200</v>
      </c>
      <c r="J26" s="13">
        <v>89500</v>
      </c>
      <c r="K26" s="13">
        <v>76500</v>
      </c>
    </row>
    <row r="27" spans="3:11" x14ac:dyDescent="0.2">
      <c r="C27" s="11" t="s">
        <v>38</v>
      </c>
      <c r="D27" s="13">
        <v>51900</v>
      </c>
      <c r="E27" s="13">
        <v>81000</v>
      </c>
      <c r="F27" s="13">
        <v>86800</v>
      </c>
      <c r="G27" s="13">
        <v>75600</v>
      </c>
      <c r="H27" s="13">
        <v>64800</v>
      </c>
      <c r="I27" s="13">
        <v>103200</v>
      </c>
      <c r="J27" s="13">
        <v>89500</v>
      </c>
      <c r="K27" s="13">
        <v>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-2100</v>
      </c>
      <c r="F32" s="13">
        <v>-700</v>
      </c>
      <c r="G32" s="13">
        <v>-2700</v>
      </c>
      <c r="H32" s="13">
        <v>-2000</v>
      </c>
      <c r="I32" s="13">
        <v>-1900</v>
      </c>
      <c r="J32" s="13">
        <v>-1500</v>
      </c>
      <c r="K32" s="13">
        <v>-1200</v>
      </c>
    </row>
    <row r="33" spans="2:11" x14ac:dyDescent="0.2">
      <c r="C33" s="11" t="s">
        <v>44</v>
      </c>
      <c r="D33" s="13">
        <v>51900</v>
      </c>
      <c r="E33" s="13">
        <v>81000</v>
      </c>
      <c r="F33" s="13">
        <v>86800</v>
      </c>
      <c r="G33" s="13">
        <v>75600</v>
      </c>
      <c r="H33" s="13">
        <v>64800</v>
      </c>
      <c r="I33" s="13">
        <v>103200</v>
      </c>
      <c r="J33" s="13">
        <v>89500</v>
      </c>
      <c r="K33" s="13">
        <v>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</v>
      </c>
      <c r="E35" s="13">
        <v>81000</v>
      </c>
      <c r="F35" s="13">
        <v>86800</v>
      </c>
      <c r="G35" s="13">
        <v>75600</v>
      </c>
      <c r="H35" s="13">
        <v>64800</v>
      </c>
      <c r="I35" s="13">
        <v>103200</v>
      </c>
      <c r="J35" s="13">
        <v>89500</v>
      </c>
      <c r="K35" s="13">
        <v>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76500</v>
      </c>
      <c r="F41" s="13">
        <v>81400</v>
      </c>
      <c r="G41" s="13">
        <v>164700</v>
      </c>
      <c r="H41" s="13">
        <v>186700</v>
      </c>
      <c r="I41" s="13">
        <v>124200</v>
      </c>
      <c r="J41" s="13">
        <v>106600</v>
      </c>
      <c r="K41" s="13">
        <v>101900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794700</v>
      </c>
      <c r="E43" s="13">
        <v>880200</v>
      </c>
      <c r="F43" s="13">
        <v>837600</v>
      </c>
      <c r="G43" s="13">
        <v>792200</v>
      </c>
      <c r="H43" s="13">
        <v>775100</v>
      </c>
      <c r="I43" s="13">
        <v>872900</v>
      </c>
      <c r="J43" s="13">
        <v>820600</v>
      </c>
      <c r="K43" s="13">
        <v>750000</v>
      </c>
    </row>
    <row r="44" spans="2:11" x14ac:dyDescent="0.2">
      <c r="C44" s="11" t="s">
        <v>52</v>
      </c>
      <c r="D44" s="13">
        <v>582600</v>
      </c>
      <c r="E44" s="13">
        <v>559400</v>
      </c>
      <c r="F44" s="13">
        <v>582700</v>
      </c>
      <c r="G44" s="13">
        <v>575500</v>
      </c>
      <c r="H44" s="13">
        <v>586700</v>
      </c>
      <c r="I44" s="13">
        <v>576400</v>
      </c>
      <c r="J44" s="13">
        <v>577900</v>
      </c>
      <c r="K44" s="13">
        <v>551000</v>
      </c>
    </row>
    <row r="45" spans="2:11" x14ac:dyDescent="0.2">
      <c r="C45" s="11" t="s">
        <v>53</v>
      </c>
      <c r="D45" s="13">
        <v>35200</v>
      </c>
      <c r="E45" s="13">
        <v>31300</v>
      </c>
      <c r="F45" s="13">
        <v>33300</v>
      </c>
      <c r="G45" s="13">
        <v>17100</v>
      </c>
      <c r="H45" s="13">
        <v>19200</v>
      </c>
      <c r="I45" s="13">
        <v>23200</v>
      </c>
      <c r="J45" s="13">
        <v>24900</v>
      </c>
      <c r="K45" s="13">
        <v>20200</v>
      </c>
    </row>
    <row r="46" spans="2:11" x14ac:dyDescent="0.2">
      <c r="C46" s="11" t="s">
        <v>54</v>
      </c>
      <c r="D46" s="13">
        <v>1500900</v>
      </c>
      <c r="E46" s="13">
        <v>1547400</v>
      </c>
      <c r="F46" s="13">
        <v>1535100</v>
      </c>
      <c r="G46" s="13">
        <v>1549500</v>
      </c>
      <c r="H46" s="13">
        <v>1567600</v>
      </c>
      <c r="I46" s="13">
        <v>1596700</v>
      </c>
      <c r="J46" s="13">
        <v>1530000</v>
      </c>
      <c r="K46" s="13">
        <v>1423100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629700</v>
      </c>
      <c r="E48" s="13">
        <v>613400</v>
      </c>
      <c r="F48" s="13">
        <v>598200</v>
      </c>
      <c r="G48" s="13">
        <v>585800</v>
      </c>
      <c r="H48" s="13">
        <v>528600</v>
      </c>
      <c r="I48" s="13">
        <v>512500</v>
      </c>
      <c r="J48" s="13">
        <v>517900</v>
      </c>
      <c r="K48" s="13">
        <v>504000</v>
      </c>
    </row>
    <row r="49" spans="3:11" x14ac:dyDescent="0.2">
      <c r="C49" s="11" t="s">
        <v>57</v>
      </c>
      <c r="D49" s="13">
        <v>1105600</v>
      </c>
      <c r="E49" s="13">
        <v>1113900</v>
      </c>
      <c r="F49" s="13">
        <v>1131000</v>
      </c>
      <c r="G49" s="13">
        <v>1100500</v>
      </c>
      <c r="H49" s="13">
        <v>1097700</v>
      </c>
      <c r="I49" s="13">
        <v>1101500</v>
      </c>
      <c r="J49" s="13">
        <v>1136700</v>
      </c>
      <c r="K49" s="13">
        <v>1150600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39700</v>
      </c>
      <c r="F52" s="13">
        <v>36100</v>
      </c>
      <c r="G52" s="13">
        <v>31200</v>
      </c>
      <c r="H52" s="13">
        <v>39400</v>
      </c>
      <c r="I52" s="13">
        <v>35300</v>
      </c>
      <c r="J52" s="13">
        <v>27800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3271600</v>
      </c>
      <c r="E54" s="13">
        <v>3314400</v>
      </c>
      <c r="F54" s="13">
        <v>3300400</v>
      </c>
      <c r="G54" s="13">
        <v>3267000</v>
      </c>
      <c r="H54" s="13">
        <v>3233500</v>
      </c>
      <c r="I54" s="13">
        <v>3245900</v>
      </c>
      <c r="J54" s="13">
        <v>3212400</v>
      </c>
      <c r="K54" s="13">
        <v>3104400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323300</v>
      </c>
      <c r="E57" s="13">
        <v>367400</v>
      </c>
      <c r="F57" s="13">
        <v>352000</v>
      </c>
      <c r="G57" s="13">
        <v>377000</v>
      </c>
      <c r="H57" s="13">
        <v>314300</v>
      </c>
      <c r="I57" s="13">
        <v>366100</v>
      </c>
      <c r="J57" s="13">
        <v>363300</v>
      </c>
      <c r="K57" s="13">
        <v>367300</v>
      </c>
    </row>
    <row r="58" spans="3:11" x14ac:dyDescent="0.2">
      <c r="C58" s="11" t="s">
        <v>66</v>
      </c>
      <c r="D58" s="13">
        <v>48100</v>
      </c>
      <c r="E58" s="13">
        <v>47800</v>
      </c>
      <c r="F58" s="13">
        <v>54500</v>
      </c>
      <c r="G58" s="13">
        <v>54000</v>
      </c>
      <c r="H58" s="13">
        <v>54200</v>
      </c>
      <c r="I58" s="13">
        <v>47600</v>
      </c>
      <c r="J58" s="13">
        <v>47700</v>
      </c>
      <c r="K58" s="13">
        <v>47600</v>
      </c>
    </row>
    <row r="59" spans="3:11" x14ac:dyDescent="0.2">
      <c r="C59" s="11" t="s">
        <v>67</v>
      </c>
      <c r="D59" s="13">
        <v>253000</v>
      </c>
      <c r="E59" s="13">
        <v>251100</v>
      </c>
      <c r="F59" s="13">
        <v>241700</v>
      </c>
      <c r="G59" s="13">
        <v>275200</v>
      </c>
      <c r="H59" s="13">
        <v>251000</v>
      </c>
      <c r="I59" s="13">
        <v>267000</v>
      </c>
      <c r="J59" s="13">
        <v>255600</v>
      </c>
      <c r="K59" s="13">
        <v>274300</v>
      </c>
    </row>
    <row r="60" spans="3:11" x14ac:dyDescent="0.2">
      <c r="C60" s="11" t="s">
        <v>68</v>
      </c>
      <c r="D60" s="13">
        <v>624400</v>
      </c>
      <c r="E60" s="13">
        <v>666300</v>
      </c>
      <c r="F60" s="13">
        <v>648200</v>
      </c>
      <c r="G60" s="13">
        <v>706300</v>
      </c>
      <c r="H60" s="13">
        <v>619600</v>
      </c>
      <c r="I60" s="13">
        <v>680800</v>
      </c>
      <c r="J60" s="13">
        <v>666600</v>
      </c>
      <c r="K60" s="13">
        <v>689200</v>
      </c>
    </row>
    <row r="61" spans="3:11" x14ac:dyDescent="0.2">
      <c r="C61" s="11" t="s">
        <v>69</v>
      </c>
      <c r="D61" s="13">
        <v>982700</v>
      </c>
      <c r="E61" s="13">
        <v>1028300</v>
      </c>
      <c r="F61" s="13">
        <v>1047500</v>
      </c>
      <c r="G61" s="13">
        <v>1044600</v>
      </c>
      <c r="H61" s="13">
        <v>1169300</v>
      </c>
      <c r="I61" s="13">
        <v>1166500</v>
      </c>
      <c r="J61" s="13">
        <v>1192100</v>
      </c>
      <c r="K61" s="13">
        <v>1136600</v>
      </c>
    </row>
    <row r="62" spans="3:11" x14ac:dyDescent="0.2">
      <c r="C62" s="11" t="s">
        <v>70</v>
      </c>
      <c r="D62" s="13">
        <v>245600</v>
      </c>
      <c r="E62" s="13">
        <v>243900</v>
      </c>
      <c r="F62" s="13">
        <v>249900</v>
      </c>
      <c r="G62" s="13">
        <v>241300</v>
      </c>
      <c r="H62" s="13">
        <v>214000</v>
      </c>
      <c r="I62" s="13">
        <v>214700</v>
      </c>
      <c r="J62" s="13">
        <v>214500</v>
      </c>
      <c r="K62" s="13">
        <v>214100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1852600</v>
      </c>
      <c r="E66" s="13">
        <v>1938500</v>
      </c>
      <c r="F66" s="13">
        <v>1945600</v>
      </c>
      <c r="G66" s="13">
        <v>1992300</v>
      </c>
      <c r="H66" s="13">
        <v>2002800</v>
      </c>
      <c r="I66" s="13">
        <v>2062000</v>
      </c>
      <c r="J66" s="13">
        <v>2073200</v>
      </c>
      <c r="K66" s="13">
        <v>2039900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1100700</v>
      </c>
      <c r="E72" s="13">
        <v>1048800</v>
      </c>
      <c r="F72" s="13">
        <v>967800</v>
      </c>
      <c r="G72" s="13">
        <v>881000</v>
      </c>
      <c r="H72" s="13">
        <v>805400</v>
      </c>
      <c r="I72" s="13">
        <v>740600</v>
      </c>
      <c r="J72" s="13">
        <v>637400</v>
      </c>
      <c r="K72" s="13">
        <v>548000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1418900</v>
      </c>
      <c r="E76" s="13">
        <v>1375900</v>
      </c>
      <c r="F76" s="13">
        <v>1354800</v>
      </c>
      <c r="G76" s="13">
        <v>1274800</v>
      </c>
      <c r="H76" s="13">
        <v>1230700</v>
      </c>
      <c r="I76" s="13">
        <v>1183900</v>
      </c>
      <c r="J76" s="13">
        <v>1139200</v>
      </c>
      <c r="K76" s="13">
        <v>1064500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51900</v>
      </c>
      <c r="E81" s="13">
        <v>81000</v>
      </c>
      <c r="F81" s="13">
        <v>86800</v>
      </c>
      <c r="G81" s="13">
        <v>75600</v>
      </c>
      <c r="H81" s="13">
        <v>64800</v>
      </c>
      <c r="I81" s="13">
        <v>103200</v>
      </c>
      <c r="J81" s="13">
        <v>89500</v>
      </c>
      <c r="K81" s="13">
        <v>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32900</v>
      </c>
      <c r="F83" s="13">
        <v>32000</v>
      </c>
      <c r="G83" s="13">
        <v>30800</v>
      </c>
      <c r="H83" s="13">
        <v>31400</v>
      </c>
      <c r="I83" s="13">
        <v>32200</v>
      </c>
      <c r="J83" s="13">
        <v>32400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104300</v>
      </c>
      <c r="E89" s="13">
        <v>118100</v>
      </c>
      <c r="F89" s="13">
        <v>6600</v>
      </c>
      <c r="G89" s="13">
        <v>204800</v>
      </c>
      <c r="H89" s="13">
        <v>134100</v>
      </c>
      <c r="I89" s="13">
        <v>107300</v>
      </c>
      <c r="J89" s="13">
        <v>-4400</v>
      </c>
      <c r="K89" s="13">
        <v>199500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-16000</v>
      </c>
      <c r="F91" s="13">
        <v>-13500</v>
      </c>
      <c r="G91" s="13">
        <v>-19400</v>
      </c>
      <c r="H91" s="13">
        <v>-11600</v>
      </c>
      <c r="I91" s="13">
        <v>-10700</v>
      </c>
      <c r="J91" s="13">
        <v>-10900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-32300</v>
      </c>
      <c r="F94" s="13">
        <v>-51500</v>
      </c>
      <c r="G94" s="13">
        <v>-59500</v>
      </c>
      <c r="H94" s="13">
        <v>-28600</v>
      </c>
      <c r="I94" s="13">
        <v>-10100</v>
      </c>
      <c r="J94" s="13">
        <v>-13300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-83900</v>
      </c>
      <c r="E100" s="13">
        <v>-89700</v>
      </c>
      <c r="F100" s="13">
        <v>-39100</v>
      </c>
      <c r="G100" s="13">
        <v>-166700</v>
      </c>
      <c r="H100" s="13">
        <v>-43800</v>
      </c>
      <c r="I100" s="13">
        <v>-77400</v>
      </c>
      <c r="J100" s="13">
        <v>22200</v>
      </c>
      <c r="K100" s="13">
        <v>-174600</v>
      </c>
    </row>
    <row r="101" spans="3:11" x14ac:dyDescent="0.2">
      <c r="C101" s="11" t="s">
        <v>19</v>
      </c>
      <c r="D101" s="13">
        <v>800</v>
      </c>
      <c r="E101" s="13">
        <v>-1100</v>
      </c>
      <c r="F101" s="13">
        <v>700</v>
      </c>
      <c r="G101" s="13">
        <v>-600</v>
      </c>
      <c r="H101" s="13">
        <v>800</v>
      </c>
      <c r="I101" s="13">
        <v>-2200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11800</v>
      </c>
      <c r="E102" s="13">
        <v>-4900</v>
      </c>
      <c r="F102" s="13">
        <v>-83300</v>
      </c>
      <c r="G102" s="13">
        <v>-21900</v>
      </c>
      <c r="H102" s="13">
        <v>62500</v>
      </c>
      <c r="I102" s="13">
        <v>17600</v>
      </c>
      <c r="J102" s="13">
        <v>4700</v>
      </c>
      <c r="K102" s="13">
        <v>14900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119700</v>
      </c>
      <c r="E8" s="13">
        <v>104900</v>
      </c>
      <c r="F8" s="13">
        <v>125000</v>
      </c>
      <c r="G8" s="13">
        <v>93500</v>
      </c>
      <c r="H8" s="13">
        <v>105300</v>
      </c>
      <c r="I8" s="13">
        <v>81400</v>
      </c>
      <c r="J8" s="13">
        <v>81300</v>
      </c>
      <c r="K8" s="13">
        <v>152900</v>
      </c>
    </row>
    <row r="9" spans="1:11" x14ac:dyDescent="0.2">
      <c r="C9" s="11" t="s">
        <v>22</v>
      </c>
      <c r="D9" s="13">
        <v>85900</v>
      </c>
      <c r="E9" s="13">
        <v>71300</v>
      </c>
      <c r="F9" s="13">
        <v>84000</v>
      </c>
      <c r="G9" s="13">
        <v>55300</v>
      </c>
      <c r="H9" s="13">
        <v>72000</v>
      </c>
      <c r="I9" s="13">
        <v>46700</v>
      </c>
      <c r="J9" s="13">
        <v>38100</v>
      </c>
      <c r="K9" s="13">
        <v>75900</v>
      </c>
    </row>
    <row r="10" spans="1:11" x14ac:dyDescent="0.2">
      <c r="C10" s="11" t="s">
        <v>23</v>
      </c>
      <c r="D10" s="13">
        <v>33800</v>
      </c>
      <c r="E10" s="13">
        <v>33600</v>
      </c>
      <c r="F10" s="13">
        <v>41000</v>
      </c>
      <c r="G10" s="13">
        <v>38200</v>
      </c>
      <c r="H10" s="13">
        <v>33300</v>
      </c>
      <c r="I10" s="13">
        <v>34700</v>
      </c>
      <c r="J10" s="13">
        <v>43200</v>
      </c>
      <c r="K10" s="13">
        <v>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</v>
      </c>
      <c r="E17" s="13">
        <v>139100</v>
      </c>
      <c r="F17" s="13">
        <v>107200</v>
      </c>
      <c r="G17" s="13">
        <v>78400</v>
      </c>
      <c r="H17" s="13">
        <v>94000</v>
      </c>
      <c r="I17" s="13">
        <v>65900</v>
      </c>
      <c r="J17" s="13">
        <v>57700</v>
      </c>
      <c r="K17" s="13">
        <v>114100</v>
      </c>
    </row>
    <row r="18" spans="3:11" x14ac:dyDescent="0.2">
      <c r="C18" s="11" t="s">
        <v>30</v>
      </c>
      <c r="D18" s="13">
        <v>9900</v>
      </c>
      <c r="E18" s="13">
        <v>-34200</v>
      </c>
      <c r="F18" s="13">
        <v>17800</v>
      </c>
      <c r="G18" s="13">
        <v>15100</v>
      </c>
      <c r="H18" s="13">
        <v>11300</v>
      </c>
      <c r="I18" s="13">
        <v>15500</v>
      </c>
      <c r="J18" s="13">
        <v>23600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1700</v>
      </c>
      <c r="G20" s="13">
        <v>1000</v>
      </c>
      <c r="H20" s="13">
        <v>4100</v>
      </c>
      <c r="I20" s="13">
        <v>1100</v>
      </c>
      <c r="J20" s="13">
        <v>400</v>
      </c>
      <c r="K20" s="13">
        <v>-1600</v>
      </c>
    </row>
    <row r="21" spans="3:11" x14ac:dyDescent="0.2">
      <c r="C21" s="11" t="s">
        <v>33</v>
      </c>
      <c r="D21" s="13">
        <v>11600</v>
      </c>
      <c r="E21" s="13">
        <v>-32600</v>
      </c>
      <c r="F21" s="13">
        <v>19600</v>
      </c>
      <c r="G21" s="13">
        <v>16200</v>
      </c>
      <c r="H21" s="13">
        <v>15500</v>
      </c>
      <c r="I21" s="13">
        <v>16700</v>
      </c>
      <c r="J21" s="13">
        <v>23700</v>
      </c>
      <c r="K21" s="13">
        <v>37700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11400</v>
      </c>
      <c r="E23" s="13">
        <v>-32800</v>
      </c>
      <c r="F23" s="13">
        <v>19500</v>
      </c>
      <c r="G23" s="13">
        <v>16000</v>
      </c>
      <c r="H23" s="13">
        <v>15400</v>
      </c>
      <c r="I23" s="13">
        <v>16600</v>
      </c>
      <c r="J23" s="13">
        <v>23900</v>
      </c>
      <c r="K23" s="13">
        <v>37000</v>
      </c>
    </row>
    <row r="24" spans="3:11" x14ac:dyDescent="0.2">
      <c r="C24" s="11" t="s">
        <v>36</v>
      </c>
      <c r="D24" s="13">
        <v>2900</v>
      </c>
      <c r="E24" s="13">
        <v>-8700</v>
      </c>
      <c r="F24" s="13">
        <v>5000</v>
      </c>
      <c r="G24" s="13">
        <v>3900</v>
      </c>
      <c r="H24" s="13">
        <v>4100</v>
      </c>
      <c r="I24" s="13">
        <v>4200</v>
      </c>
      <c r="J24" s="13">
        <v>6500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-24100</v>
      </c>
      <c r="F26" s="13">
        <v>14500</v>
      </c>
      <c r="G26" s="13">
        <v>12200</v>
      </c>
      <c r="H26" s="13">
        <v>11300</v>
      </c>
      <c r="I26" s="13">
        <v>12300</v>
      </c>
      <c r="J26" s="13">
        <v>17400</v>
      </c>
      <c r="K26" s="13">
        <v>26700</v>
      </c>
    </row>
    <row r="27" spans="3:11" x14ac:dyDescent="0.2">
      <c r="C27" s="11" t="s">
        <v>38</v>
      </c>
      <c r="D27" s="13">
        <v>8400</v>
      </c>
      <c r="E27" s="13">
        <v>-25000</v>
      </c>
      <c r="F27" s="13">
        <v>14800</v>
      </c>
      <c r="G27" s="13">
        <v>11800</v>
      </c>
      <c r="H27" s="13">
        <v>11200</v>
      </c>
      <c r="I27" s="13">
        <v>11700</v>
      </c>
      <c r="J27" s="13">
        <v>19800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500</v>
      </c>
      <c r="F29" s="13">
        <v>-300</v>
      </c>
      <c r="G29" s="13">
        <v>3200</v>
      </c>
      <c r="H29" s="13">
        <v>3100</v>
      </c>
      <c r="I29" s="13">
        <v>4500</v>
      </c>
      <c r="J29" s="13">
        <v>-1500</v>
      </c>
      <c r="K29" s="13">
        <v>27400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-1400</v>
      </c>
      <c r="F32" s="13">
        <v>-1700</v>
      </c>
      <c r="G32" s="13">
        <v>-1000</v>
      </c>
      <c r="H32" s="13">
        <v>-4100</v>
      </c>
      <c r="I32" s="13">
        <v>-1100</v>
      </c>
      <c r="J32" s="13">
        <v>-400</v>
      </c>
      <c r="K32" s="13">
        <v>1600</v>
      </c>
    </row>
    <row r="33" spans="2:11" x14ac:dyDescent="0.2">
      <c r="C33" s="11" t="s">
        <v>44</v>
      </c>
      <c r="D33" s="13">
        <v>8100</v>
      </c>
      <c r="E33" s="13">
        <v>-24500</v>
      </c>
      <c r="F33" s="13">
        <v>14500</v>
      </c>
      <c r="G33" s="13">
        <v>15000</v>
      </c>
      <c r="H33" s="13">
        <v>14300</v>
      </c>
      <c r="I33" s="13">
        <v>16200</v>
      </c>
      <c r="J33" s="13">
        <v>18300</v>
      </c>
      <c r="K33" s="13">
        <v>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-24500</v>
      </c>
      <c r="F35" s="13">
        <v>14500</v>
      </c>
      <c r="G35" s="13">
        <v>15000</v>
      </c>
      <c r="H35" s="13">
        <v>14300</v>
      </c>
      <c r="I35" s="13">
        <v>16200</v>
      </c>
      <c r="J35" s="13">
        <v>18300</v>
      </c>
      <c r="K35" s="13">
        <v>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107600</v>
      </c>
      <c r="F41" s="13">
        <v>139800</v>
      </c>
      <c r="G41" s="13">
        <v>110800</v>
      </c>
      <c r="H41" s="13">
        <v>105200</v>
      </c>
      <c r="I41" s="13">
        <v>98600</v>
      </c>
      <c r="J41" s="13">
        <v>81700</v>
      </c>
      <c r="K41" s="13">
        <v>61100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500</v>
      </c>
      <c r="H42" s="13">
        <v>4700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60100</v>
      </c>
      <c r="E43" s="13">
        <v>61900</v>
      </c>
      <c r="F43" s="13">
        <v>60700</v>
      </c>
      <c r="G43" s="13">
        <v>58200</v>
      </c>
      <c r="H43" s="13">
        <v>65200</v>
      </c>
      <c r="I43" s="13">
        <v>55100</v>
      </c>
      <c r="J43" s="13">
        <v>43500</v>
      </c>
      <c r="K43" s="13">
        <v>43900</v>
      </c>
    </row>
    <row r="44" spans="2:11" x14ac:dyDescent="0.2">
      <c r="C44" s="11" t="s">
        <v>52</v>
      </c>
      <c r="D44" s="13">
        <v>18500</v>
      </c>
      <c r="E44" s="13">
        <v>14600</v>
      </c>
      <c r="F44" s="13">
        <v>15300</v>
      </c>
      <c r="G44" s="13">
        <v>18200</v>
      </c>
      <c r="H44" s="13">
        <v>19300</v>
      </c>
      <c r="I44" s="13">
        <v>15700</v>
      </c>
      <c r="J44" s="13">
        <v>18500</v>
      </c>
      <c r="K44" s="13">
        <v>16000</v>
      </c>
    </row>
    <row r="45" spans="2:11" x14ac:dyDescent="0.2">
      <c r="C45" s="11" t="s">
        <v>53</v>
      </c>
      <c r="D45" s="13">
        <v>42300</v>
      </c>
      <c r="E45" s="13">
        <v>45300</v>
      </c>
      <c r="F45" s="13">
        <v>54000</v>
      </c>
      <c r="G45" s="13">
        <v>55500</v>
      </c>
      <c r="H45" s="13">
        <v>52800</v>
      </c>
      <c r="I45" s="13">
        <v>57700</v>
      </c>
      <c r="J45" s="13">
        <v>70400</v>
      </c>
      <c r="K45" s="13">
        <v>79600</v>
      </c>
    </row>
    <row r="46" spans="2:11" x14ac:dyDescent="0.2">
      <c r="C46" s="11" t="s">
        <v>54</v>
      </c>
      <c r="D46" s="13">
        <v>227800</v>
      </c>
      <c r="E46" s="13">
        <v>229800</v>
      </c>
      <c r="F46" s="13">
        <v>270200</v>
      </c>
      <c r="G46" s="13">
        <v>243200</v>
      </c>
      <c r="H46" s="13">
        <v>247200</v>
      </c>
      <c r="I46" s="13">
        <v>227600</v>
      </c>
      <c r="J46" s="13">
        <v>214600</v>
      </c>
      <c r="K46" s="13">
        <v>201100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17300</v>
      </c>
      <c r="F48" s="13">
        <v>8000</v>
      </c>
      <c r="G48" s="13">
        <v>3400</v>
      </c>
      <c r="H48" s="13">
        <v>2800</v>
      </c>
      <c r="I48" s="13">
        <v>2800</v>
      </c>
      <c r="J48" s="13">
        <v>1600</v>
      </c>
      <c r="K48" s="13">
        <v>2000</v>
      </c>
    </row>
    <row r="49" spans="3:11" x14ac:dyDescent="0.2">
      <c r="C49" s="11" t="s">
        <v>57</v>
      </c>
      <c r="D49" s="13">
        <v>12600</v>
      </c>
      <c r="E49" s="13">
        <v>12700</v>
      </c>
      <c r="F49" s="13">
        <v>12800</v>
      </c>
      <c r="G49" s="13">
        <v>12900</v>
      </c>
      <c r="H49" s="13">
        <v>13000</v>
      </c>
      <c r="I49" s="13">
        <v>13100</v>
      </c>
      <c r="J49" s="13">
        <v>13200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</v>
      </c>
      <c r="E52" s="13">
        <v>70700</v>
      </c>
      <c r="F52" s="13">
        <v>24600</v>
      </c>
      <c r="G52" s="13">
        <v>26400</v>
      </c>
      <c r="H52" s="13">
        <v>30000</v>
      </c>
      <c r="I52" s="13">
        <v>34100</v>
      </c>
      <c r="J52" s="13">
        <v>30500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328300</v>
      </c>
      <c r="E54" s="13">
        <v>330600</v>
      </c>
      <c r="F54" s="13">
        <v>315700</v>
      </c>
      <c r="G54" s="13">
        <v>286000</v>
      </c>
      <c r="H54" s="13">
        <v>293000</v>
      </c>
      <c r="I54" s="13">
        <v>277600</v>
      </c>
      <c r="J54" s="13">
        <v>259900</v>
      </c>
      <c r="K54" s="13">
        <v>239200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27900</v>
      </c>
      <c r="F57" s="13">
        <v>24900</v>
      </c>
      <c r="G57" s="13">
        <v>23800</v>
      </c>
      <c r="H57" s="13">
        <v>19900</v>
      </c>
      <c r="I57" s="13">
        <v>25300</v>
      </c>
      <c r="J57" s="13">
        <v>18800</v>
      </c>
      <c r="K57" s="13">
        <v>26200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78200</v>
      </c>
      <c r="E59" s="13">
        <v>70400</v>
      </c>
      <c r="F59" s="13">
        <v>80900</v>
      </c>
      <c r="G59" s="13">
        <v>63400</v>
      </c>
      <c r="H59" s="13">
        <v>84900</v>
      </c>
      <c r="I59" s="13">
        <v>73900</v>
      </c>
      <c r="J59" s="13">
        <v>67300</v>
      </c>
      <c r="K59" s="13">
        <v>49100</v>
      </c>
    </row>
    <row r="60" spans="3:11" x14ac:dyDescent="0.2">
      <c r="C60" s="11" t="s">
        <v>68</v>
      </c>
      <c r="D60" s="13">
        <v>100600</v>
      </c>
      <c r="E60" s="13">
        <v>98300</v>
      </c>
      <c r="F60" s="13">
        <v>105800</v>
      </c>
      <c r="G60" s="13">
        <v>87200</v>
      </c>
      <c r="H60" s="13">
        <v>104800</v>
      </c>
      <c r="I60" s="13">
        <v>99200</v>
      </c>
      <c r="J60" s="13">
        <v>86100</v>
      </c>
      <c r="K60" s="13">
        <v>75300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48300</v>
      </c>
      <c r="E62" s="13">
        <v>47800</v>
      </c>
      <c r="F62" s="13">
        <v>2500</v>
      </c>
      <c r="G62" s="13">
        <v>2800</v>
      </c>
      <c r="H62" s="13">
        <v>2600</v>
      </c>
      <c r="I62" s="13">
        <v>4800</v>
      </c>
      <c r="J62" s="13">
        <v>11700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135400</v>
      </c>
      <c r="E66" s="13">
        <v>133300</v>
      </c>
      <c r="F66" s="13">
        <v>94700</v>
      </c>
      <c r="G66" s="13">
        <v>76600</v>
      </c>
      <c r="H66" s="13">
        <v>93900</v>
      </c>
      <c r="I66" s="13">
        <v>90500</v>
      </c>
      <c r="J66" s="13">
        <v>84400</v>
      </c>
      <c r="K66" s="13">
        <v>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7400</v>
      </c>
      <c r="I70" s="13">
        <v>8400</v>
      </c>
      <c r="J70" s="13">
        <v>16700</v>
      </c>
      <c r="K70" s="13">
        <v>17700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66200</v>
      </c>
      <c r="E72" s="13">
        <v>60200</v>
      </c>
      <c r="F72" s="13">
        <v>86800</v>
      </c>
      <c r="G72" s="13">
        <v>74400</v>
      </c>
      <c r="H72" s="13">
        <v>61300</v>
      </c>
      <c r="I72" s="13">
        <v>49000</v>
      </c>
      <c r="J72" s="13">
        <v>34800</v>
      </c>
      <c r="K72" s="13">
        <v>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192900</v>
      </c>
      <c r="E76" s="13">
        <v>197200</v>
      </c>
      <c r="F76" s="13">
        <v>221000</v>
      </c>
      <c r="G76" s="13">
        <v>209300</v>
      </c>
      <c r="H76" s="13">
        <v>191800</v>
      </c>
      <c r="I76" s="13">
        <v>178800</v>
      </c>
      <c r="J76" s="13">
        <v>158700</v>
      </c>
      <c r="K76" s="13">
        <v>146100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8100</v>
      </c>
      <c r="E81" s="13">
        <v>-24500</v>
      </c>
      <c r="F81" s="13">
        <v>14500</v>
      </c>
      <c r="G81" s="13">
        <v>15000</v>
      </c>
      <c r="H81" s="13">
        <v>14300</v>
      </c>
      <c r="I81" s="13">
        <v>16200</v>
      </c>
      <c r="J81" s="13">
        <v>18300</v>
      </c>
      <c r="K81" s="13">
        <v>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-200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10500</v>
      </c>
      <c r="F89" s="13">
        <v>31800</v>
      </c>
      <c r="G89" s="13">
        <v>9000</v>
      </c>
      <c r="H89" s="13">
        <v>11200</v>
      </c>
      <c r="I89" s="13">
        <v>27600</v>
      </c>
      <c r="J89" s="13">
        <v>25500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-8200</v>
      </c>
      <c r="F91" s="13">
        <v>-300</v>
      </c>
      <c r="G91" s="13">
        <v>-500</v>
      </c>
      <c r="H91" s="13">
        <v>-100</v>
      </c>
      <c r="I91" s="13">
        <v>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11800</v>
      </c>
      <c r="F94" s="13">
        <v>3400</v>
      </c>
      <c r="G94" s="13">
        <v>2600</v>
      </c>
      <c r="H94" s="13">
        <v>-4200</v>
      </c>
      <c r="I94" s="13">
        <v>-1500</v>
      </c>
      <c r="J94" s="13">
        <v>3900</v>
      </c>
      <c r="K94" s="13">
        <v>-51700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-2700</v>
      </c>
      <c r="H96" s="13">
        <v>-2100</v>
      </c>
      <c r="I96" s="13">
        <v>-8100</v>
      </c>
      <c r="J96" s="13">
        <v>3600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-2600</v>
      </c>
      <c r="F100" s="13">
        <v>-2900</v>
      </c>
      <c r="G100" s="13">
        <v>-6300</v>
      </c>
      <c r="H100" s="13">
        <v>-3300</v>
      </c>
      <c r="I100" s="13">
        <v>-10800</v>
      </c>
      <c r="J100" s="13">
        <v>-3600</v>
      </c>
      <c r="K100" s="13">
        <v>-11200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-600</v>
      </c>
      <c r="E102" s="13">
        <v>19500</v>
      </c>
      <c r="F102" s="13">
        <v>32400</v>
      </c>
      <c r="G102" s="13">
        <v>5300</v>
      </c>
      <c r="H102" s="13">
        <v>3800</v>
      </c>
      <c r="I102" s="13">
        <v>15300</v>
      </c>
      <c r="J102" s="13">
        <v>26000</v>
      </c>
      <c r="K102" s="13">
        <v>-35400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24600</v>
      </c>
      <c r="F8" s="13" t="s">
        <v>92</v>
      </c>
      <c r="G8" s="13">
        <v>16600</v>
      </c>
      <c r="H8" s="13" t="s">
        <v>92</v>
      </c>
      <c r="I8" s="13">
        <v>15600</v>
      </c>
      <c r="J8" s="13" t="s">
        <v>92</v>
      </c>
      <c r="K8" s="13">
        <v>13200</v>
      </c>
    </row>
    <row r="9" spans="1:11" x14ac:dyDescent="0.2">
      <c r="C9" s="11" t="s">
        <v>22</v>
      </c>
      <c r="D9" s="13" t="s">
        <v>92</v>
      </c>
      <c r="E9" s="13">
        <v>1000</v>
      </c>
      <c r="F9" s="13" t="s">
        <v>92</v>
      </c>
      <c r="G9" s="13">
        <v>1300</v>
      </c>
      <c r="H9" s="13" t="s">
        <v>92</v>
      </c>
      <c r="I9" s="13">
        <v>1000</v>
      </c>
      <c r="J9" s="13" t="s">
        <v>92</v>
      </c>
      <c r="K9" s="13">
        <v>1300</v>
      </c>
    </row>
    <row r="10" spans="1:11" x14ac:dyDescent="0.2">
      <c r="C10" s="11" t="s">
        <v>23</v>
      </c>
      <c r="D10" s="13" t="s">
        <v>92</v>
      </c>
      <c r="E10" s="13">
        <v>23600</v>
      </c>
      <c r="F10" s="13" t="s">
        <v>92</v>
      </c>
      <c r="G10" s="13">
        <v>15300</v>
      </c>
      <c r="H10" s="13" t="s">
        <v>92</v>
      </c>
      <c r="I10" s="13">
        <v>14500</v>
      </c>
      <c r="J10" s="13" t="s">
        <v>92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16500</v>
      </c>
      <c r="F12" s="13" t="s">
        <v>92</v>
      </c>
      <c r="G12" s="13">
        <v>22300</v>
      </c>
      <c r="H12" s="13" t="s">
        <v>92</v>
      </c>
      <c r="I12" s="13">
        <v>15100</v>
      </c>
      <c r="J12" s="13" t="s">
        <v>92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700</v>
      </c>
      <c r="F15" s="13" t="s">
        <v>92</v>
      </c>
      <c r="G15" s="13">
        <v>1100</v>
      </c>
      <c r="H15" s="13" t="s">
        <v>92</v>
      </c>
      <c r="I15" s="13">
        <v>700</v>
      </c>
      <c r="J15" s="13" t="s">
        <v>92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32500</v>
      </c>
      <c r="F17" s="13" t="s">
        <v>92</v>
      </c>
      <c r="G17" s="13">
        <v>37500</v>
      </c>
      <c r="H17" s="13" t="s">
        <v>92</v>
      </c>
      <c r="I17" s="13">
        <v>29500</v>
      </c>
      <c r="J17" s="13" t="s">
        <v>92</v>
      </c>
      <c r="K17" s="13">
        <v>28700</v>
      </c>
    </row>
    <row r="18" spans="3:11" x14ac:dyDescent="0.2">
      <c r="C18" s="11" t="s">
        <v>30</v>
      </c>
      <c r="D18" s="13" t="s">
        <v>92</v>
      </c>
      <c r="E18" s="13">
        <v>-7900</v>
      </c>
      <c r="F18" s="13" t="s">
        <v>92</v>
      </c>
      <c r="G18" s="13">
        <v>-20800</v>
      </c>
      <c r="H18" s="13" t="s">
        <v>92</v>
      </c>
      <c r="I18" s="13">
        <v>-14000</v>
      </c>
      <c r="J18" s="13" t="s">
        <v>92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 t="s">
        <v>92</v>
      </c>
      <c r="G20" s="13">
        <v>1200</v>
      </c>
      <c r="H20" s="13" t="s">
        <v>92</v>
      </c>
      <c r="I20" s="13">
        <v>1800</v>
      </c>
      <c r="J20" s="13" t="s">
        <v>92</v>
      </c>
      <c r="K20" s="13">
        <v>6700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 t="s">
        <v>92</v>
      </c>
      <c r="G21" s="13">
        <v>-18700</v>
      </c>
      <c r="H21" s="13" t="s">
        <v>92</v>
      </c>
      <c r="I21" s="13">
        <v>-10200</v>
      </c>
      <c r="J21" s="13" t="s">
        <v>92</v>
      </c>
      <c r="K21" s="13">
        <v>-7800</v>
      </c>
    </row>
    <row r="22" spans="3:11" x14ac:dyDescent="0.2">
      <c r="C22" s="11" t="s">
        <v>34</v>
      </c>
      <c r="D22" s="13" t="s">
        <v>92</v>
      </c>
      <c r="E22" s="13">
        <v>2500</v>
      </c>
      <c r="F22" s="13" t="s">
        <v>92</v>
      </c>
      <c r="G22" s="13">
        <v>2500</v>
      </c>
      <c r="H22" s="13" t="s">
        <v>92</v>
      </c>
      <c r="I22" s="13">
        <v>2400</v>
      </c>
      <c r="J22" s="13" t="s">
        <v>92</v>
      </c>
      <c r="K22" s="13">
        <v>2400</v>
      </c>
    </row>
    <row r="23" spans="3:11" x14ac:dyDescent="0.2">
      <c r="C23" s="11" t="s">
        <v>35</v>
      </c>
      <c r="D23" s="13" t="s">
        <v>92</v>
      </c>
      <c r="E23" s="13">
        <v>-8700</v>
      </c>
      <c r="F23" s="13" t="s">
        <v>92</v>
      </c>
      <c r="G23" s="13">
        <v>-22100</v>
      </c>
      <c r="H23" s="13" t="s">
        <v>92</v>
      </c>
      <c r="I23" s="13">
        <v>-14600</v>
      </c>
      <c r="J23" s="13" t="s">
        <v>92</v>
      </c>
      <c r="K23" s="13">
        <v>-11200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400</v>
      </c>
      <c r="H24" s="13" t="s">
        <v>92</v>
      </c>
      <c r="I24" s="13">
        <v>-200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-8700</v>
      </c>
      <c r="F26" s="13" t="s">
        <v>92</v>
      </c>
      <c r="G26" s="13">
        <v>-22500</v>
      </c>
      <c r="H26" s="13" t="s">
        <v>92</v>
      </c>
      <c r="I26" s="13">
        <v>-14400</v>
      </c>
      <c r="J26" s="13" t="s">
        <v>92</v>
      </c>
      <c r="K26" s="13">
        <v>-11200</v>
      </c>
    </row>
    <row r="27" spans="3:11" x14ac:dyDescent="0.2">
      <c r="C27" s="11" t="s">
        <v>38</v>
      </c>
      <c r="D27" s="13" t="s">
        <v>92</v>
      </c>
      <c r="E27" s="13">
        <v>-8700</v>
      </c>
      <c r="F27" s="13" t="s">
        <v>92</v>
      </c>
      <c r="G27" s="13">
        <v>-22500</v>
      </c>
      <c r="H27" s="13" t="s">
        <v>92</v>
      </c>
      <c r="I27" s="13">
        <v>-14400</v>
      </c>
      <c r="J27" s="13" t="s">
        <v>92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 t="s">
        <v>92</v>
      </c>
      <c r="G32" s="13">
        <v>-1200</v>
      </c>
      <c r="H32" s="13" t="s">
        <v>92</v>
      </c>
      <c r="I32" s="13">
        <v>-1800</v>
      </c>
      <c r="J32" s="13" t="s">
        <v>92</v>
      </c>
      <c r="K32" s="13">
        <v>-6700</v>
      </c>
    </row>
    <row r="33" spans="2:11" x14ac:dyDescent="0.2">
      <c r="C33" s="11" t="s">
        <v>44</v>
      </c>
      <c r="D33" s="13" t="s">
        <v>92</v>
      </c>
      <c r="E33" s="13">
        <v>-8700</v>
      </c>
      <c r="F33" s="13" t="s">
        <v>92</v>
      </c>
      <c r="G33" s="13">
        <v>-22500</v>
      </c>
      <c r="H33" s="13" t="s">
        <v>92</v>
      </c>
      <c r="I33" s="13">
        <v>-14400</v>
      </c>
      <c r="J33" s="13" t="s">
        <v>92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-8700</v>
      </c>
      <c r="F35" s="13" t="s">
        <v>92</v>
      </c>
      <c r="G35" s="13">
        <v>-22500</v>
      </c>
      <c r="H35" s="13" t="s">
        <v>92</v>
      </c>
      <c r="I35" s="13">
        <v>-14400</v>
      </c>
      <c r="J35" s="13" t="s">
        <v>92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84100</v>
      </c>
      <c r="F41" s="13">
        <v>101500</v>
      </c>
      <c r="G41" s="13">
        <v>120900</v>
      </c>
      <c r="H41" s="13">
        <v>139000</v>
      </c>
      <c r="I41" s="13">
        <v>147000</v>
      </c>
      <c r="J41" s="13">
        <v>176800</v>
      </c>
      <c r="K41" s="13">
        <v>226000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0</v>
      </c>
      <c r="H42" s="13" t="s">
        <v>92</v>
      </c>
      <c r="I42" s="13">
        <v>4900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35300</v>
      </c>
      <c r="F43" s="13" t="s">
        <v>92</v>
      </c>
      <c r="G43" s="13">
        <v>21800</v>
      </c>
      <c r="H43" s="13" t="s">
        <v>92</v>
      </c>
      <c r="I43" s="13">
        <v>17200</v>
      </c>
      <c r="J43" s="13" t="s">
        <v>92</v>
      </c>
      <c r="K43" s="13">
        <v>12400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>
        <v>0</v>
      </c>
      <c r="H44" s="13" t="s">
        <v>92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2800</v>
      </c>
      <c r="F45" s="13" t="s">
        <v>92</v>
      </c>
      <c r="G45" s="13">
        <v>2800</v>
      </c>
      <c r="H45" s="13" t="s">
        <v>92</v>
      </c>
      <c r="I45" s="13">
        <v>2200</v>
      </c>
      <c r="J45" s="13" t="s">
        <v>92</v>
      </c>
      <c r="K45" s="13">
        <v>3200</v>
      </c>
    </row>
    <row r="46" spans="2:11" x14ac:dyDescent="0.2">
      <c r="C46" s="11" t="s">
        <v>54</v>
      </c>
      <c r="D46" s="13" t="s">
        <v>92</v>
      </c>
      <c r="E46" s="13">
        <v>122200</v>
      </c>
      <c r="F46" s="13" t="s">
        <v>92</v>
      </c>
      <c r="G46" s="13">
        <v>145500</v>
      </c>
      <c r="H46" s="13" t="s">
        <v>92</v>
      </c>
      <c r="I46" s="13">
        <v>171200</v>
      </c>
      <c r="J46" s="13" t="s">
        <v>92</v>
      </c>
      <c r="K46" s="13">
        <v>241600</v>
      </c>
    </row>
    <row r="47" spans="2:11" x14ac:dyDescent="0.2">
      <c r="C47" s="11" t="s">
        <v>55</v>
      </c>
      <c r="D47" s="13" t="s">
        <v>92</v>
      </c>
      <c r="E47" s="13">
        <v>4500</v>
      </c>
      <c r="F47" s="13" t="s">
        <v>92</v>
      </c>
      <c r="G47" s="13">
        <v>5400</v>
      </c>
      <c r="H47" s="13" t="s">
        <v>92</v>
      </c>
      <c r="I47" s="13">
        <v>5300</v>
      </c>
      <c r="J47" s="13" t="s">
        <v>92</v>
      </c>
      <c r="K47" s="13">
        <v>5200</v>
      </c>
    </row>
    <row r="48" spans="2:11" x14ac:dyDescent="0.2">
      <c r="C48" s="11" t="s">
        <v>56</v>
      </c>
      <c r="D48" s="13" t="s">
        <v>92</v>
      </c>
      <c r="E48" s="13">
        <v>8500</v>
      </c>
      <c r="F48" s="13" t="s">
        <v>92</v>
      </c>
      <c r="G48" s="13">
        <v>8800</v>
      </c>
      <c r="H48" s="13" t="s">
        <v>92</v>
      </c>
      <c r="I48" s="13">
        <v>8900</v>
      </c>
      <c r="J48" s="13" t="s">
        <v>92</v>
      </c>
      <c r="K48" s="13">
        <v>9200</v>
      </c>
    </row>
    <row r="49" spans="3:11" x14ac:dyDescent="0.2">
      <c r="C49" s="11" t="s">
        <v>57</v>
      </c>
      <c r="D49" s="13" t="s">
        <v>92</v>
      </c>
      <c r="E49" s="13">
        <v>52700</v>
      </c>
      <c r="F49" s="13" t="s">
        <v>92</v>
      </c>
      <c r="G49" s="13">
        <v>49900</v>
      </c>
      <c r="H49" s="13" t="s">
        <v>92</v>
      </c>
      <c r="I49" s="13">
        <v>47500</v>
      </c>
      <c r="J49" s="13" t="s">
        <v>92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187900</v>
      </c>
      <c r="F54" s="13" t="s">
        <v>92</v>
      </c>
      <c r="G54" s="13">
        <v>209600</v>
      </c>
      <c r="H54" s="13" t="s">
        <v>92</v>
      </c>
      <c r="I54" s="13">
        <v>232900</v>
      </c>
      <c r="J54" s="13" t="s">
        <v>92</v>
      </c>
      <c r="K54" s="13">
        <v>256200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11300</v>
      </c>
      <c r="F57" s="13" t="s">
        <v>92</v>
      </c>
      <c r="G57" s="13">
        <v>17200</v>
      </c>
      <c r="H57" s="13" t="s">
        <v>92</v>
      </c>
      <c r="I57" s="13">
        <v>9300</v>
      </c>
      <c r="J57" s="13" t="s">
        <v>92</v>
      </c>
      <c r="K57" s="13">
        <v>11100</v>
      </c>
    </row>
    <row r="58" spans="3:11" x14ac:dyDescent="0.2">
      <c r="C58" s="11" t="s">
        <v>66</v>
      </c>
      <c r="D58" s="13" t="s">
        <v>92</v>
      </c>
      <c r="E58" s="13">
        <v>8600</v>
      </c>
      <c r="F58" s="13" t="s">
        <v>92</v>
      </c>
      <c r="G58" s="13">
        <v>8400</v>
      </c>
      <c r="H58" s="13" t="s">
        <v>92</v>
      </c>
      <c r="I58" s="13">
        <v>5500</v>
      </c>
      <c r="J58" s="13" t="s">
        <v>92</v>
      </c>
      <c r="K58" s="13">
        <v>2400</v>
      </c>
    </row>
    <row r="59" spans="3:11" x14ac:dyDescent="0.2">
      <c r="C59" s="11" t="s">
        <v>67</v>
      </c>
      <c r="D59" s="13" t="s">
        <v>92</v>
      </c>
      <c r="E59" s="13">
        <v>21700</v>
      </c>
      <c r="F59" s="13" t="s">
        <v>92</v>
      </c>
      <c r="G59" s="13">
        <v>23800</v>
      </c>
      <c r="H59" s="13" t="s">
        <v>92</v>
      </c>
      <c r="I59" s="13">
        <v>27800</v>
      </c>
      <c r="J59" s="13" t="s">
        <v>92</v>
      </c>
      <c r="K59" s="13">
        <v>24700</v>
      </c>
    </row>
    <row r="60" spans="3:11" x14ac:dyDescent="0.2">
      <c r="C60" s="11" t="s">
        <v>68</v>
      </c>
      <c r="D60" s="13" t="s">
        <v>92</v>
      </c>
      <c r="E60" s="13">
        <v>41600</v>
      </c>
      <c r="F60" s="13" t="s">
        <v>92</v>
      </c>
      <c r="G60" s="13">
        <v>49300</v>
      </c>
      <c r="H60" s="13" t="s">
        <v>92</v>
      </c>
      <c r="I60" s="13">
        <v>42500</v>
      </c>
      <c r="J60" s="13" t="s">
        <v>92</v>
      </c>
      <c r="K60" s="13">
        <v>38100</v>
      </c>
    </row>
    <row r="61" spans="3:11" x14ac:dyDescent="0.2">
      <c r="C61" s="11" t="s">
        <v>69</v>
      </c>
      <c r="D61" s="13">
        <v>0</v>
      </c>
      <c r="E61" s="13">
        <v>67300</v>
      </c>
      <c r="F61" s="13">
        <v>0</v>
      </c>
      <c r="G61" s="13">
        <v>73100</v>
      </c>
      <c r="H61" s="13">
        <v>0</v>
      </c>
      <c r="I61" s="13">
        <v>75900</v>
      </c>
      <c r="J61" s="13">
        <v>0</v>
      </c>
      <c r="K61" s="13">
        <v>78300</v>
      </c>
    </row>
    <row r="62" spans="3:11" x14ac:dyDescent="0.2">
      <c r="C62" s="11" t="s">
        <v>70</v>
      </c>
      <c r="D62" s="13" t="s">
        <v>92</v>
      </c>
      <c r="E62" s="13">
        <v>5600</v>
      </c>
      <c r="F62" s="13" t="s">
        <v>92</v>
      </c>
      <c r="G62" s="13">
        <v>6500</v>
      </c>
      <c r="H62" s="13" t="s">
        <v>92</v>
      </c>
      <c r="I62" s="13">
        <v>12400</v>
      </c>
      <c r="J62" s="13" t="s">
        <v>92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114500</v>
      </c>
      <c r="F66" s="13" t="s">
        <v>92</v>
      </c>
      <c r="G66" s="13">
        <v>129000</v>
      </c>
      <c r="H66" s="13" t="s">
        <v>92</v>
      </c>
      <c r="I66" s="13">
        <v>130800</v>
      </c>
      <c r="J66" s="13" t="s">
        <v>92</v>
      </c>
      <c r="K66" s="13">
        <v>138200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-421300</v>
      </c>
      <c r="F72" s="13" t="s">
        <v>92</v>
      </c>
      <c r="G72" s="13">
        <v>-411600</v>
      </c>
      <c r="H72" s="13" t="s">
        <v>92</v>
      </c>
      <c r="I72" s="13">
        <v>-389400</v>
      </c>
      <c r="J72" s="13" t="s">
        <v>92</v>
      </c>
      <c r="K72" s="13">
        <v>-375000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73400</v>
      </c>
      <c r="F76" s="13" t="s">
        <v>92</v>
      </c>
      <c r="G76" s="13">
        <v>80500</v>
      </c>
      <c r="H76" s="13" t="s">
        <v>92</v>
      </c>
      <c r="I76" s="13">
        <v>102200</v>
      </c>
      <c r="J76" s="13" t="s">
        <v>92</v>
      </c>
      <c r="K76" s="13">
        <v>118000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-8700</v>
      </c>
      <c r="F81" s="13" t="s">
        <v>92</v>
      </c>
      <c r="G81" s="13">
        <v>-22500</v>
      </c>
      <c r="H81" s="13" t="s">
        <v>92</v>
      </c>
      <c r="I81" s="13">
        <v>-14400</v>
      </c>
      <c r="J81" s="13" t="s">
        <v>92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1800</v>
      </c>
      <c r="F83" s="13" t="s">
        <v>92</v>
      </c>
      <c r="G83" s="13">
        <v>900</v>
      </c>
      <c r="H83" s="13" t="s">
        <v>92</v>
      </c>
      <c r="I83" s="13">
        <v>2000</v>
      </c>
      <c r="J83" s="13" t="s">
        <v>92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-59900</v>
      </c>
      <c r="F89" s="13" t="s">
        <v>92</v>
      </c>
      <c r="G89" s="13">
        <v>-27100</v>
      </c>
      <c r="H89" s="13" t="s">
        <v>92</v>
      </c>
      <c r="I89" s="13">
        <v>-78500</v>
      </c>
      <c r="J89" s="13" t="s">
        <v>92</v>
      </c>
      <c r="K89" s="13">
        <v>-51300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2400</v>
      </c>
      <c r="F94" s="13" t="s">
        <v>92</v>
      </c>
      <c r="G94" s="13">
        <v>2900</v>
      </c>
      <c r="H94" s="13" t="s">
        <v>92</v>
      </c>
      <c r="I94" s="13">
        <v>-50000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-5500</v>
      </c>
      <c r="F100" s="13" t="s">
        <v>92</v>
      </c>
      <c r="G100" s="13">
        <v>-1900</v>
      </c>
      <c r="H100" s="13" t="s">
        <v>92</v>
      </c>
      <c r="I100" s="13">
        <v>-4100</v>
      </c>
      <c r="J100" s="13" t="s">
        <v>92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 t="s">
        <v>92</v>
      </c>
      <c r="G101" s="13">
        <v>0</v>
      </c>
      <c r="H101" s="13" t="s">
        <v>92</v>
      </c>
      <c r="I101" s="13">
        <v>-100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-62900</v>
      </c>
      <c r="F102" s="13" t="s">
        <v>92</v>
      </c>
      <c r="G102" s="13">
        <v>-26100</v>
      </c>
      <c r="H102" s="13" t="s">
        <v>92</v>
      </c>
      <c r="I102" s="13">
        <v>-132700</v>
      </c>
      <c r="J102" s="13" t="s">
        <v>92</v>
      </c>
      <c r="K102" s="13">
        <v>-53600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117400</v>
      </c>
      <c r="E8" s="13">
        <v>115500</v>
      </c>
      <c r="F8" s="13">
        <v>83400</v>
      </c>
      <c r="G8" s="13">
        <v>90600</v>
      </c>
      <c r="H8" s="13">
        <v>94400</v>
      </c>
      <c r="I8" s="13">
        <v>127000</v>
      </c>
      <c r="J8" s="13">
        <v>136000</v>
      </c>
      <c r="K8" s="13">
        <v>137800</v>
      </c>
    </row>
    <row r="9" spans="1:11" x14ac:dyDescent="0.2">
      <c r="C9" s="11" t="s">
        <v>22</v>
      </c>
      <c r="D9" s="13">
        <v>66600</v>
      </c>
      <c r="E9" s="13">
        <v>70200</v>
      </c>
      <c r="F9" s="13">
        <v>61000</v>
      </c>
      <c r="G9" s="13">
        <v>52500</v>
      </c>
      <c r="H9" s="13">
        <v>65500</v>
      </c>
      <c r="I9" s="13">
        <v>71900</v>
      </c>
      <c r="J9" s="13">
        <v>68500</v>
      </c>
      <c r="K9" s="13">
        <v>67000</v>
      </c>
    </row>
    <row r="10" spans="1:11" x14ac:dyDescent="0.2">
      <c r="C10" s="11" t="s">
        <v>23</v>
      </c>
      <c r="D10" s="13">
        <v>50800</v>
      </c>
      <c r="E10" s="13">
        <v>45300</v>
      </c>
      <c r="F10" s="13">
        <v>22400</v>
      </c>
      <c r="G10" s="13">
        <v>38100</v>
      </c>
      <c r="H10" s="13">
        <v>28900</v>
      </c>
      <c r="I10" s="13">
        <v>55100</v>
      </c>
      <c r="J10" s="13">
        <v>67500</v>
      </c>
      <c r="K10" s="13">
        <v>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13600</v>
      </c>
      <c r="F14" s="13">
        <v>28100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17200</v>
      </c>
      <c r="E15" s="13">
        <v>16700</v>
      </c>
      <c r="F15" s="13">
        <v>17000</v>
      </c>
      <c r="G15" s="13">
        <v>16800</v>
      </c>
      <c r="H15" s="13">
        <v>15900</v>
      </c>
      <c r="I15" s="13">
        <v>16000</v>
      </c>
      <c r="J15" s="13">
        <v>15600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108500</v>
      </c>
      <c r="F17" s="13">
        <v>113700</v>
      </c>
      <c r="G17" s="13">
        <v>77500</v>
      </c>
      <c r="H17" s="13">
        <v>89900</v>
      </c>
      <c r="I17" s="13">
        <v>96200</v>
      </c>
      <c r="J17" s="13">
        <v>90800</v>
      </c>
      <c r="K17" s="13">
        <v>88600</v>
      </c>
    </row>
    <row r="18" spans="3:11" x14ac:dyDescent="0.2">
      <c r="C18" s="11" t="s">
        <v>30</v>
      </c>
      <c r="D18" s="13">
        <v>22100</v>
      </c>
      <c r="E18" s="13">
        <v>7000</v>
      </c>
      <c r="F18" s="13">
        <v>-30300</v>
      </c>
      <c r="G18" s="13">
        <v>13100</v>
      </c>
      <c r="H18" s="13">
        <v>4500</v>
      </c>
      <c r="I18" s="13">
        <v>30800</v>
      </c>
      <c r="J18" s="13">
        <v>45200</v>
      </c>
      <c r="K18" s="13">
        <v>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400</v>
      </c>
      <c r="G20" s="13">
        <v>600</v>
      </c>
      <c r="H20" s="13">
        <v>400</v>
      </c>
      <c r="I20" s="13">
        <v>200</v>
      </c>
      <c r="J20" s="13">
        <v>-1900</v>
      </c>
      <c r="K20" s="13">
        <v>800</v>
      </c>
    </row>
    <row r="21" spans="3:11" x14ac:dyDescent="0.2">
      <c r="C21" s="11" t="s">
        <v>33</v>
      </c>
      <c r="D21" s="13">
        <v>40200</v>
      </c>
      <c r="E21" s="13">
        <v>24400</v>
      </c>
      <c r="F21" s="13">
        <v>-12800</v>
      </c>
      <c r="G21" s="13">
        <v>30500</v>
      </c>
      <c r="H21" s="13">
        <v>20800</v>
      </c>
      <c r="I21" s="13">
        <v>47000</v>
      </c>
      <c r="J21" s="13">
        <v>58900</v>
      </c>
      <c r="K21" s="13">
        <v>64600</v>
      </c>
    </row>
    <row r="22" spans="3:11" x14ac:dyDescent="0.2">
      <c r="C22" s="11" t="s">
        <v>34</v>
      </c>
      <c r="D22" s="13">
        <v>4000</v>
      </c>
      <c r="E22" s="13">
        <v>2600</v>
      </c>
      <c r="F22" s="13">
        <v>2000</v>
      </c>
      <c r="G22" s="13">
        <v>2100</v>
      </c>
      <c r="H22" s="13">
        <v>2000</v>
      </c>
      <c r="I22" s="13">
        <v>2200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18900</v>
      </c>
      <c r="E23" s="13">
        <v>5100</v>
      </c>
      <c r="F23" s="13">
        <v>-31900</v>
      </c>
      <c r="G23" s="13">
        <v>11500</v>
      </c>
      <c r="H23" s="13">
        <v>2900</v>
      </c>
      <c r="I23" s="13">
        <v>28800</v>
      </c>
      <c r="J23" s="13">
        <v>41000</v>
      </c>
      <c r="K23" s="13">
        <v>47600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5100</v>
      </c>
      <c r="F26" s="13">
        <v>-31900</v>
      </c>
      <c r="G26" s="13">
        <v>11500</v>
      </c>
      <c r="H26" s="13">
        <v>2900</v>
      </c>
      <c r="I26" s="13">
        <v>28800</v>
      </c>
      <c r="J26" s="13">
        <v>41000</v>
      </c>
      <c r="K26" s="13">
        <v>47600</v>
      </c>
    </row>
    <row r="27" spans="3:11" x14ac:dyDescent="0.2">
      <c r="C27" s="11" t="s">
        <v>38</v>
      </c>
      <c r="D27" s="13">
        <v>18800</v>
      </c>
      <c r="E27" s="13">
        <v>4900</v>
      </c>
      <c r="F27" s="13">
        <v>-32000</v>
      </c>
      <c r="G27" s="13">
        <v>11600</v>
      </c>
      <c r="H27" s="13">
        <v>2600</v>
      </c>
      <c r="I27" s="13">
        <v>28700</v>
      </c>
      <c r="J27" s="13">
        <v>40800</v>
      </c>
      <c r="K27" s="13">
        <v>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-400</v>
      </c>
      <c r="G32" s="13">
        <v>-600</v>
      </c>
      <c r="H32" s="13">
        <v>-400</v>
      </c>
      <c r="I32" s="13">
        <v>-200</v>
      </c>
      <c r="J32" s="13">
        <v>1900</v>
      </c>
      <c r="K32" s="13">
        <v>-800</v>
      </c>
    </row>
    <row r="33" spans="2:11" x14ac:dyDescent="0.2">
      <c r="C33" s="11" t="s">
        <v>44</v>
      </c>
      <c r="D33" s="13">
        <v>18800</v>
      </c>
      <c r="E33" s="13">
        <v>4900</v>
      </c>
      <c r="F33" s="13">
        <v>-32000</v>
      </c>
      <c r="G33" s="13">
        <v>11600</v>
      </c>
      <c r="H33" s="13">
        <v>2600</v>
      </c>
      <c r="I33" s="13">
        <v>28700</v>
      </c>
      <c r="J33" s="13">
        <v>40800</v>
      </c>
      <c r="K33" s="13">
        <v>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4900</v>
      </c>
      <c r="F35" s="13">
        <v>-32000</v>
      </c>
      <c r="G35" s="13">
        <v>11600</v>
      </c>
      <c r="H35" s="13">
        <v>2600</v>
      </c>
      <c r="I35" s="13">
        <v>28700</v>
      </c>
      <c r="J35" s="13">
        <v>40800</v>
      </c>
      <c r="K35" s="13">
        <v>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46500</v>
      </c>
      <c r="F41" s="13">
        <v>46300</v>
      </c>
      <c r="G41" s="13">
        <v>47900</v>
      </c>
      <c r="H41" s="13">
        <v>44400</v>
      </c>
      <c r="I41" s="13">
        <v>58100</v>
      </c>
      <c r="J41" s="13">
        <v>65500</v>
      </c>
      <c r="K41" s="13">
        <v>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19200</v>
      </c>
      <c r="F43" s="13">
        <v>19500</v>
      </c>
      <c r="G43" s="13">
        <v>19700</v>
      </c>
      <c r="H43" s="13">
        <v>16700</v>
      </c>
      <c r="I43" s="13">
        <v>26500</v>
      </c>
      <c r="J43" s="13">
        <v>25900</v>
      </c>
      <c r="K43" s="13">
        <v>25000</v>
      </c>
    </row>
    <row r="44" spans="2:11" x14ac:dyDescent="0.2">
      <c r="C44" s="11" t="s">
        <v>52</v>
      </c>
      <c r="D44" s="13">
        <v>30600</v>
      </c>
      <c r="E44" s="13">
        <v>26900</v>
      </c>
      <c r="F44" s="13">
        <v>27600</v>
      </c>
      <c r="G44" s="13">
        <v>23000</v>
      </c>
      <c r="H44" s="13">
        <v>25000</v>
      </c>
      <c r="I44" s="13">
        <v>21700</v>
      </c>
      <c r="J44" s="13">
        <v>32200</v>
      </c>
      <c r="K44" s="13">
        <v>31700</v>
      </c>
    </row>
    <row r="45" spans="2:11" x14ac:dyDescent="0.2">
      <c r="C45" s="11" t="s">
        <v>53</v>
      </c>
      <c r="D45" s="13">
        <v>45300</v>
      </c>
      <c r="E45" s="13">
        <v>64600</v>
      </c>
      <c r="F45" s="13">
        <v>18200</v>
      </c>
      <c r="G45" s="13">
        <v>20100</v>
      </c>
      <c r="H45" s="13">
        <v>21100</v>
      </c>
      <c r="I45" s="13">
        <v>19000</v>
      </c>
      <c r="J45" s="13">
        <v>22200</v>
      </c>
      <c r="K45" s="13">
        <v>18800</v>
      </c>
    </row>
    <row r="46" spans="2:11" x14ac:dyDescent="0.2">
      <c r="C46" s="11" t="s">
        <v>54</v>
      </c>
      <c r="D46" s="13">
        <v>146200</v>
      </c>
      <c r="E46" s="13">
        <v>157300</v>
      </c>
      <c r="F46" s="13">
        <v>111500</v>
      </c>
      <c r="G46" s="13">
        <v>110700</v>
      </c>
      <c r="H46" s="13">
        <v>107200</v>
      </c>
      <c r="I46" s="13">
        <v>125400</v>
      </c>
      <c r="J46" s="13">
        <v>145800</v>
      </c>
      <c r="K46" s="13">
        <v>120100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944000</v>
      </c>
      <c r="E48" s="13">
        <v>954800</v>
      </c>
      <c r="F48" s="13">
        <v>950200</v>
      </c>
      <c r="G48" s="13">
        <v>990500</v>
      </c>
      <c r="H48" s="13">
        <v>1002700</v>
      </c>
      <c r="I48" s="13">
        <v>1015400</v>
      </c>
      <c r="J48" s="13">
        <v>1026700</v>
      </c>
      <c r="K48" s="13">
        <v>1038200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29800</v>
      </c>
      <c r="F52" s="13">
        <v>33300</v>
      </c>
      <c r="G52" s="13">
        <v>34200</v>
      </c>
      <c r="H52" s="13">
        <v>33900</v>
      </c>
      <c r="I52" s="13">
        <v>33000</v>
      </c>
      <c r="J52" s="13">
        <v>33300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1117800</v>
      </c>
      <c r="E54" s="13">
        <v>1141900</v>
      </c>
      <c r="F54" s="13">
        <v>1095000</v>
      </c>
      <c r="G54" s="13">
        <v>1135400</v>
      </c>
      <c r="H54" s="13">
        <v>1143900</v>
      </c>
      <c r="I54" s="13">
        <v>1173900</v>
      </c>
      <c r="J54" s="13">
        <v>1205700</v>
      </c>
      <c r="K54" s="13">
        <v>1186100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10700</v>
      </c>
      <c r="F57" s="13">
        <v>10800</v>
      </c>
      <c r="G57" s="13">
        <v>8900</v>
      </c>
      <c r="H57" s="13">
        <v>14600</v>
      </c>
      <c r="I57" s="13">
        <v>16200</v>
      </c>
      <c r="J57" s="13">
        <v>22300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24600</v>
      </c>
      <c r="F59" s="13">
        <v>25500</v>
      </c>
      <c r="G59" s="13">
        <v>20400</v>
      </c>
      <c r="H59" s="13">
        <v>19600</v>
      </c>
      <c r="I59" s="13">
        <v>20400</v>
      </c>
      <c r="J59" s="13">
        <v>33000</v>
      </c>
      <c r="K59" s="13">
        <v>35200</v>
      </c>
    </row>
    <row r="60" spans="3:11" x14ac:dyDescent="0.2">
      <c r="C60" s="11" t="s">
        <v>68</v>
      </c>
      <c r="D60" s="13">
        <v>39300</v>
      </c>
      <c r="E60" s="13">
        <v>35300</v>
      </c>
      <c r="F60" s="13">
        <v>36200</v>
      </c>
      <c r="G60" s="13">
        <v>29200</v>
      </c>
      <c r="H60" s="13">
        <v>34200</v>
      </c>
      <c r="I60" s="13">
        <v>36500</v>
      </c>
      <c r="J60" s="13">
        <v>55300</v>
      </c>
      <c r="K60" s="13">
        <v>48900</v>
      </c>
    </row>
    <row r="61" spans="3:11" x14ac:dyDescent="0.2">
      <c r="C61" s="11" t="s">
        <v>69</v>
      </c>
      <c r="D61" s="13">
        <v>160700</v>
      </c>
      <c r="E61" s="13">
        <v>190200</v>
      </c>
      <c r="F61" s="13">
        <v>140000</v>
      </c>
      <c r="G61" s="13">
        <v>148300</v>
      </c>
      <c r="H61" s="13">
        <v>156600</v>
      </c>
      <c r="I61" s="13">
        <v>164900</v>
      </c>
      <c r="J61" s="13">
        <v>173200</v>
      </c>
      <c r="K61" s="13">
        <v>181600</v>
      </c>
    </row>
    <row r="62" spans="3:11" x14ac:dyDescent="0.2">
      <c r="C62" s="11" t="s">
        <v>70</v>
      </c>
      <c r="D62" s="13">
        <v>1200</v>
      </c>
      <c r="E62" s="13">
        <v>1800</v>
      </c>
      <c r="F62" s="13">
        <v>2400</v>
      </c>
      <c r="G62" s="13">
        <v>3000</v>
      </c>
      <c r="H62" s="13">
        <v>3500</v>
      </c>
      <c r="I62" s="13">
        <v>4100</v>
      </c>
      <c r="J62" s="13">
        <v>4700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202700</v>
      </c>
      <c r="E66" s="13">
        <v>228600</v>
      </c>
      <c r="F66" s="13">
        <v>179800</v>
      </c>
      <c r="G66" s="13">
        <v>181500</v>
      </c>
      <c r="H66" s="13">
        <v>195400</v>
      </c>
      <c r="I66" s="13">
        <v>206400</v>
      </c>
      <c r="J66" s="13">
        <v>233900</v>
      </c>
      <c r="K66" s="13">
        <v>236200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-622300</v>
      </c>
      <c r="E72" s="13">
        <v>-641100</v>
      </c>
      <c r="F72" s="13">
        <v>-646100</v>
      </c>
      <c r="G72" s="13">
        <v>-614100</v>
      </c>
      <c r="H72" s="13">
        <v>-625600</v>
      </c>
      <c r="I72" s="13">
        <v>-628200</v>
      </c>
      <c r="J72" s="13">
        <v>-656900</v>
      </c>
      <c r="K72" s="13">
        <v>-697800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915100</v>
      </c>
      <c r="E76" s="13">
        <v>913300</v>
      </c>
      <c r="F76" s="13">
        <v>915200</v>
      </c>
      <c r="G76" s="13">
        <v>953900</v>
      </c>
      <c r="H76" s="13">
        <v>948500</v>
      </c>
      <c r="I76" s="13">
        <v>967400</v>
      </c>
      <c r="J76" s="13">
        <v>971800</v>
      </c>
      <c r="K76" s="13">
        <v>950000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18800</v>
      </c>
      <c r="E81" s="13">
        <v>4900</v>
      </c>
      <c r="F81" s="13">
        <v>-32000</v>
      </c>
      <c r="G81" s="13">
        <v>11600</v>
      </c>
      <c r="H81" s="13">
        <v>2600</v>
      </c>
      <c r="I81" s="13">
        <v>28700</v>
      </c>
      <c r="J81" s="13">
        <v>40800</v>
      </c>
      <c r="K81" s="13">
        <v>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16700</v>
      </c>
      <c r="F83" s="13">
        <v>17000</v>
      </c>
      <c r="G83" s="13">
        <v>16800</v>
      </c>
      <c r="H83" s="13">
        <v>15900</v>
      </c>
      <c r="I83" s="13">
        <v>16000</v>
      </c>
      <c r="J83" s="13">
        <v>15600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39600</v>
      </c>
      <c r="F89" s="13">
        <v>13200</v>
      </c>
      <c r="G89" s="13">
        <v>19400</v>
      </c>
      <c r="H89" s="13">
        <v>19600</v>
      </c>
      <c r="I89" s="13">
        <v>35900</v>
      </c>
      <c r="J89" s="13">
        <v>54300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-88400</v>
      </c>
      <c r="F91" s="13">
        <v>-700</v>
      </c>
      <c r="G91" s="13">
        <v>-1800</v>
      </c>
      <c r="H91" s="13">
        <v>-3100</v>
      </c>
      <c r="I91" s="13">
        <v>-2200</v>
      </c>
      <c r="J91" s="13">
        <v>-3500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>
        <v>-88300</v>
      </c>
      <c r="F94" s="13">
        <v>200</v>
      </c>
      <c r="G94" s="13">
        <v>-700</v>
      </c>
      <c r="H94" s="13">
        <v>-2900</v>
      </c>
      <c r="I94" s="13">
        <v>-1500</v>
      </c>
      <c r="J94" s="13">
        <v>-3500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-6400</v>
      </c>
      <c r="F96" s="13">
        <v>-6400</v>
      </c>
      <c r="G96" s="13">
        <v>-6500</v>
      </c>
      <c r="H96" s="13">
        <v>-21700</v>
      </c>
      <c r="I96" s="13">
        <v>-33000</v>
      </c>
      <c r="J96" s="13">
        <v>-21100</v>
      </c>
      <c r="K96" s="13">
        <v>-33300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</v>
      </c>
      <c r="E100" s="13">
        <v>43400</v>
      </c>
      <c r="F100" s="13">
        <v>-15100</v>
      </c>
      <c r="G100" s="13">
        <v>-15200</v>
      </c>
      <c r="H100" s="13">
        <v>-30400</v>
      </c>
      <c r="I100" s="13">
        <v>-41800</v>
      </c>
      <c r="J100" s="13">
        <v>-29900</v>
      </c>
      <c r="K100" s="13">
        <v>-42000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-5400</v>
      </c>
      <c r="F102" s="13">
        <v>-1700</v>
      </c>
      <c r="G102" s="13">
        <v>3500</v>
      </c>
      <c r="H102" s="13">
        <v>-13700</v>
      </c>
      <c r="I102" s="13">
        <v>-7400</v>
      </c>
      <c r="J102" s="13">
        <v>20900</v>
      </c>
      <c r="K102" s="13">
        <v>1600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206000</v>
      </c>
      <c r="E8" s="13">
        <v>206700</v>
      </c>
      <c r="F8" s="13">
        <v>118200</v>
      </c>
      <c r="G8" s="13">
        <v>95800</v>
      </c>
      <c r="H8" s="13">
        <v>94300</v>
      </c>
      <c r="I8" s="13">
        <v>93900</v>
      </c>
      <c r="J8" s="13">
        <v>92600</v>
      </c>
      <c r="K8" s="13">
        <v>95200</v>
      </c>
    </row>
    <row r="9" spans="1:11" x14ac:dyDescent="0.2">
      <c r="C9" s="11" t="s">
        <v>22</v>
      </c>
      <c r="D9" s="13">
        <v>37800</v>
      </c>
      <c r="E9" s="13">
        <v>36500</v>
      </c>
      <c r="F9" s="13">
        <v>22300</v>
      </c>
      <c r="G9" s="13">
        <v>19100</v>
      </c>
      <c r="H9" s="13">
        <v>18200</v>
      </c>
      <c r="I9" s="13">
        <v>19700</v>
      </c>
      <c r="J9" s="13">
        <v>17900</v>
      </c>
      <c r="K9" s="13">
        <v>17900</v>
      </c>
    </row>
    <row r="10" spans="1:11" x14ac:dyDescent="0.2">
      <c r="C10" s="11" t="s">
        <v>23</v>
      </c>
      <c r="D10" s="13">
        <v>168200</v>
      </c>
      <c r="E10" s="13">
        <v>170200</v>
      </c>
      <c r="F10" s="13">
        <v>95900</v>
      </c>
      <c r="G10" s="13">
        <v>76700</v>
      </c>
      <c r="H10" s="13">
        <v>76100</v>
      </c>
      <c r="I10" s="13">
        <v>74200</v>
      </c>
      <c r="J10" s="13">
        <v>74700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3800</v>
      </c>
      <c r="F14" s="13">
        <v>80300</v>
      </c>
      <c r="G14" s="13">
        <v>15500</v>
      </c>
      <c r="H14" s="13">
        <v>0</v>
      </c>
      <c r="I14" s="13">
        <v>6200</v>
      </c>
      <c r="J14" s="13">
        <v>800</v>
      </c>
      <c r="K14" s="13">
        <v>16400</v>
      </c>
    </row>
    <row r="15" spans="1:11" x14ac:dyDescent="0.2">
      <c r="C15" s="11" t="s">
        <v>28</v>
      </c>
      <c r="D15" s="13">
        <v>92000</v>
      </c>
      <c r="E15" s="13">
        <v>98700</v>
      </c>
      <c r="F15" s="13">
        <v>49200</v>
      </c>
      <c r="G15" s="13">
        <v>37300</v>
      </c>
      <c r="H15" s="13">
        <v>37000</v>
      </c>
      <c r="I15" s="13">
        <v>37000</v>
      </c>
      <c r="J15" s="13">
        <v>37800</v>
      </c>
      <c r="K15" s="13">
        <v>39400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147300</v>
      </c>
      <c r="E17" s="13">
        <v>162200</v>
      </c>
      <c r="F17" s="13">
        <v>213700</v>
      </c>
      <c r="G17" s="13">
        <v>91800</v>
      </c>
      <c r="H17" s="13">
        <v>64000</v>
      </c>
      <c r="I17" s="13">
        <v>71700</v>
      </c>
      <c r="J17" s="13">
        <v>63600</v>
      </c>
      <c r="K17" s="13">
        <v>80700</v>
      </c>
    </row>
    <row r="18" spans="3:11" x14ac:dyDescent="0.2">
      <c r="C18" s="11" t="s">
        <v>30</v>
      </c>
      <c r="D18" s="13">
        <v>58700</v>
      </c>
      <c r="E18" s="13">
        <v>44500</v>
      </c>
      <c r="F18" s="13">
        <v>-95500</v>
      </c>
      <c r="G18" s="13">
        <v>4000</v>
      </c>
      <c r="H18" s="13">
        <v>30300</v>
      </c>
      <c r="I18" s="13">
        <v>22200</v>
      </c>
      <c r="J18" s="13">
        <v>29000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-4000</v>
      </c>
      <c r="F20" s="13">
        <v>3300</v>
      </c>
      <c r="G20" s="13">
        <v>900</v>
      </c>
      <c r="H20" s="13">
        <v>-1600</v>
      </c>
      <c r="I20" s="13">
        <v>-6700</v>
      </c>
      <c r="J20" s="13">
        <v>13100</v>
      </c>
      <c r="K20" s="13">
        <v>10800</v>
      </c>
    </row>
    <row r="21" spans="3:11" x14ac:dyDescent="0.2">
      <c r="C21" s="11" t="s">
        <v>33</v>
      </c>
      <c r="D21" s="13">
        <v>153400</v>
      </c>
      <c r="E21" s="13">
        <v>139200</v>
      </c>
      <c r="F21" s="13">
        <v>-43000</v>
      </c>
      <c r="G21" s="13">
        <v>42300</v>
      </c>
      <c r="H21" s="13">
        <v>65800</v>
      </c>
      <c r="I21" s="13">
        <v>52400</v>
      </c>
      <c r="J21" s="13">
        <v>79900</v>
      </c>
      <c r="K21" s="13">
        <v>64600</v>
      </c>
    </row>
    <row r="22" spans="3:11" x14ac:dyDescent="0.2">
      <c r="C22" s="11" t="s">
        <v>34</v>
      </c>
      <c r="D22" s="13">
        <v>82800</v>
      </c>
      <c r="E22" s="13">
        <v>83600</v>
      </c>
      <c r="F22" s="13">
        <v>41200</v>
      </c>
      <c r="G22" s="13">
        <v>27700</v>
      </c>
      <c r="H22" s="13">
        <v>27000</v>
      </c>
      <c r="I22" s="13">
        <v>25700</v>
      </c>
      <c r="J22" s="13">
        <v>24200</v>
      </c>
      <c r="K22" s="13">
        <v>23400</v>
      </c>
    </row>
    <row r="23" spans="3:11" x14ac:dyDescent="0.2">
      <c r="C23" s="11" t="s">
        <v>35</v>
      </c>
      <c r="D23" s="13">
        <v>-21400</v>
      </c>
      <c r="E23" s="13">
        <v>-43100</v>
      </c>
      <c r="F23" s="13">
        <v>-133400</v>
      </c>
      <c r="G23" s="13">
        <v>-22800</v>
      </c>
      <c r="H23" s="13">
        <v>1800</v>
      </c>
      <c r="I23" s="13">
        <v>-10300</v>
      </c>
      <c r="J23" s="13">
        <v>17900</v>
      </c>
      <c r="K23" s="13">
        <v>1800</v>
      </c>
    </row>
    <row r="24" spans="3:11" x14ac:dyDescent="0.2">
      <c r="C24" s="11" t="s">
        <v>36</v>
      </c>
      <c r="D24" s="13">
        <v>2400</v>
      </c>
      <c r="E24" s="13">
        <v>5500</v>
      </c>
      <c r="F24" s="13">
        <v>2800</v>
      </c>
      <c r="G24" s="13">
        <v>3500</v>
      </c>
      <c r="H24" s="13">
        <v>2700</v>
      </c>
      <c r="I24" s="13">
        <v>2400</v>
      </c>
      <c r="J24" s="13">
        <v>3100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-48600</v>
      </c>
      <c r="F26" s="13">
        <v>-136200</v>
      </c>
      <c r="G26" s="13">
        <v>-26300</v>
      </c>
      <c r="H26" s="13">
        <v>-900</v>
      </c>
      <c r="I26" s="13">
        <v>-12600</v>
      </c>
      <c r="J26" s="13">
        <v>14800</v>
      </c>
      <c r="K26" s="13">
        <v>-700</v>
      </c>
    </row>
    <row r="27" spans="3:11" x14ac:dyDescent="0.2">
      <c r="C27" s="11" t="s">
        <v>38</v>
      </c>
      <c r="D27" s="13">
        <v>-34900</v>
      </c>
      <c r="E27" s="13">
        <v>-59800</v>
      </c>
      <c r="F27" s="13">
        <v>-145700</v>
      </c>
      <c r="G27" s="13">
        <v>-31600</v>
      </c>
      <c r="H27" s="13">
        <v>-6200</v>
      </c>
      <c r="I27" s="13">
        <v>-18000</v>
      </c>
      <c r="J27" s="13">
        <v>9500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4000</v>
      </c>
      <c r="F32" s="13">
        <v>-3300</v>
      </c>
      <c r="G32" s="13">
        <v>-900</v>
      </c>
      <c r="H32" s="13">
        <v>1600</v>
      </c>
      <c r="I32" s="13">
        <v>6700</v>
      </c>
      <c r="J32" s="13">
        <v>-13100</v>
      </c>
      <c r="K32" s="13">
        <v>-10800</v>
      </c>
    </row>
    <row r="33" spans="2:11" x14ac:dyDescent="0.2">
      <c r="C33" s="11" t="s">
        <v>44</v>
      </c>
      <c r="D33" s="13">
        <v>-34900</v>
      </c>
      <c r="E33" s="13">
        <v>-59800</v>
      </c>
      <c r="F33" s="13">
        <v>-145700</v>
      </c>
      <c r="G33" s="13">
        <v>-31600</v>
      </c>
      <c r="H33" s="13">
        <v>-6200</v>
      </c>
      <c r="I33" s="13">
        <v>-18000</v>
      </c>
      <c r="J33" s="13">
        <v>9500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-59800</v>
      </c>
      <c r="F35" s="13">
        <v>-145700</v>
      </c>
      <c r="G35" s="13">
        <v>-31600</v>
      </c>
      <c r="H35" s="13">
        <v>-6200</v>
      </c>
      <c r="I35" s="13">
        <v>-18000</v>
      </c>
      <c r="J35" s="13">
        <v>9500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121600</v>
      </c>
      <c r="F41" s="13">
        <v>133400</v>
      </c>
      <c r="G41" s="13">
        <v>100900</v>
      </c>
      <c r="H41" s="13">
        <v>119200</v>
      </c>
      <c r="I41" s="13">
        <v>103300</v>
      </c>
      <c r="J41" s="13">
        <v>128000</v>
      </c>
      <c r="K41" s="13">
        <v>111200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87000</v>
      </c>
      <c r="E43" s="13">
        <v>84300</v>
      </c>
      <c r="F43" s="13">
        <v>76300</v>
      </c>
      <c r="G43" s="13">
        <v>77900</v>
      </c>
      <c r="H43" s="13">
        <v>75700</v>
      </c>
      <c r="I43" s="13">
        <v>73500</v>
      </c>
      <c r="J43" s="13">
        <v>68900</v>
      </c>
      <c r="K43" s="13">
        <v>68300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7493900</v>
      </c>
      <c r="E48" s="13">
        <v>7649300</v>
      </c>
      <c r="F48" s="13">
        <v>7709300</v>
      </c>
      <c r="G48" s="13">
        <v>3705500</v>
      </c>
      <c r="H48" s="13">
        <v>3721800</v>
      </c>
      <c r="I48" s="13">
        <v>3644400</v>
      </c>
      <c r="J48" s="13">
        <v>3580100</v>
      </c>
      <c r="K48" s="13">
        <v>3744500</v>
      </c>
    </row>
    <row r="49" spans="3:11" x14ac:dyDescent="0.2">
      <c r="C49" s="11" t="s">
        <v>57</v>
      </c>
      <c r="D49" s="13">
        <v>48500</v>
      </c>
      <c r="E49" s="13">
        <v>47000</v>
      </c>
      <c r="F49" s="13">
        <v>51000</v>
      </c>
      <c r="G49" s="13">
        <v>21600</v>
      </c>
      <c r="H49" s="13">
        <v>21600</v>
      </c>
      <c r="I49" s="13">
        <v>21400</v>
      </c>
      <c r="J49" s="13">
        <v>20400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84700</v>
      </c>
      <c r="E52" s="13">
        <v>64200</v>
      </c>
      <c r="F52" s="13">
        <v>65700</v>
      </c>
      <c r="G52" s="13">
        <v>18000</v>
      </c>
      <c r="H52" s="13">
        <v>16000</v>
      </c>
      <c r="I52" s="13">
        <v>17600</v>
      </c>
      <c r="J52" s="13">
        <v>66800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7968800</v>
      </c>
      <c r="E54" s="13">
        <v>8099000</v>
      </c>
      <c r="F54" s="13">
        <v>8184700</v>
      </c>
      <c r="G54" s="13">
        <v>4001900</v>
      </c>
      <c r="H54" s="13">
        <v>4041500</v>
      </c>
      <c r="I54" s="13">
        <v>3961800</v>
      </c>
      <c r="J54" s="13">
        <v>3965600</v>
      </c>
      <c r="K54" s="13">
        <v>4044500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99000</v>
      </c>
      <c r="F57" s="13">
        <v>118000</v>
      </c>
      <c r="G57" s="13">
        <v>31300</v>
      </c>
      <c r="H57" s="13">
        <v>30900</v>
      </c>
      <c r="I57" s="13">
        <v>22900</v>
      </c>
      <c r="J57" s="13">
        <v>27600</v>
      </c>
      <c r="K57" s="13">
        <v>24000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59100</v>
      </c>
      <c r="E59" s="13">
        <v>59500</v>
      </c>
      <c r="F59" s="13">
        <v>58900</v>
      </c>
      <c r="G59" s="13">
        <v>27800</v>
      </c>
      <c r="H59" s="13">
        <v>27700</v>
      </c>
      <c r="I59" s="13">
        <v>28200</v>
      </c>
      <c r="J59" s="13">
        <v>25700</v>
      </c>
      <c r="K59" s="13">
        <v>28600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5132300</v>
      </c>
      <c r="E61" s="13">
        <v>5148100</v>
      </c>
      <c r="F61" s="13">
        <v>5062900</v>
      </c>
      <c r="G61" s="13">
        <v>2527500</v>
      </c>
      <c r="H61" s="13">
        <v>2502200</v>
      </c>
      <c r="I61" s="13">
        <v>2396200</v>
      </c>
      <c r="J61" s="13">
        <v>2356100</v>
      </c>
      <c r="K61" s="13">
        <v>2397300</v>
      </c>
    </row>
    <row r="62" spans="3:11" x14ac:dyDescent="0.2">
      <c r="C62" s="11" t="s">
        <v>70</v>
      </c>
      <c r="D62" s="13">
        <v>5700</v>
      </c>
      <c r="E62" s="13">
        <v>6000</v>
      </c>
      <c r="F62" s="13">
        <v>6000</v>
      </c>
      <c r="G62" s="13">
        <v>6400</v>
      </c>
      <c r="H62" s="13">
        <v>6400</v>
      </c>
      <c r="I62" s="13">
        <v>7300</v>
      </c>
      <c r="J62" s="13">
        <v>6400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5443900</v>
      </c>
      <c r="E66" s="13">
        <v>5461200</v>
      </c>
      <c r="F66" s="13">
        <v>5392800</v>
      </c>
      <c r="G66" s="13">
        <v>2666100</v>
      </c>
      <c r="H66" s="13">
        <v>2647000</v>
      </c>
      <c r="I66" s="13">
        <v>2522800</v>
      </c>
      <c r="J66" s="13">
        <v>2493600</v>
      </c>
      <c r="K66" s="13">
        <v>2527000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-1818800</v>
      </c>
      <c r="E72" s="13">
        <v>-1702100</v>
      </c>
      <c r="F72" s="13">
        <v>-1560700</v>
      </c>
      <c r="G72" s="13">
        <v>-1368700</v>
      </c>
      <c r="H72" s="13">
        <v>-1295500</v>
      </c>
      <c r="I72" s="13">
        <v>-1247800</v>
      </c>
      <c r="J72" s="13">
        <v>-1188300</v>
      </c>
      <c r="K72" s="13">
        <v>-1156200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2524600</v>
      </c>
      <c r="E76" s="13">
        <v>2637500</v>
      </c>
      <c r="F76" s="13">
        <v>2791700</v>
      </c>
      <c r="G76" s="13">
        <v>1335700</v>
      </c>
      <c r="H76" s="13">
        <v>1394400</v>
      </c>
      <c r="I76" s="13">
        <v>1438900</v>
      </c>
      <c r="J76" s="13">
        <v>1471800</v>
      </c>
      <c r="K76" s="13">
        <v>1517400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-34900</v>
      </c>
      <c r="E81" s="13">
        <v>-59800</v>
      </c>
      <c r="F81" s="13">
        <v>-145700</v>
      </c>
      <c r="G81" s="13">
        <v>-31600</v>
      </c>
      <c r="H81" s="13">
        <v>-6200</v>
      </c>
      <c r="I81" s="13">
        <v>-18000</v>
      </c>
      <c r="J81" s="13">
        <v>9500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98700</v>
      </c>
      <c r="F83" s="13">
        <v>49200</v>
      </c>
      <c r="G83" s="13">
        <v>37300</v>
      </c>
      <c r="H83" s="13">
        <v>37000</v>
      </c>
      <c r="I83" s="13">
        <v>37000</v>
      </c>
      <c r="J83" s="13">
        <v>37800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92200</v>
      </c>
      <c r="E89" s="13">
        <v>55800</v>
      </c>
      <c r="F89" s="13">
        <v>3600</v>
      </c>
      <c r="G89" s="13">
        <v>21300</v>
      </c>
      <c r="H89" s="13">
        <v>63000</v>
      </c>
      <c r="I89" s="13">
        <v>22200</v>
      </c>
      <c r="J89" s="13">
        <v>53700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-70500</v>
      </c>
      <c r="F91" s="13">
        <v>-18400</v>
      </c>
      <c r="G91" s="13">
        <v>-3700</v>
      </c>
      <c r="H91" s="13">
        <v>-88800</v>
      </c>
      <c r="I91" s="13">
        <v>-10800</v>
      </c>
      <c r="J91" s="13">
        <v>-14400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35200</v>
      </c>
      <c r="E94" s="13">
        <v>1900</v>
      </c>
      <c r="F94" s="13">
        <v>-461300</v>
      </c>
      <c r="G94" s="13">
        <v>-3700</v>
      </c>
      <c r="H94" s="13">
        <v>-88800</v>
      </c>
      <c r="I94" s="13">
        <v>30700</v>
      </c>
      <c r="J94" s="13">
        <v>-11800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-81700</v>
      </c>
      <c r="E96" s="13">
        <v>-81700</v>
      </c>
      <c r="F96" s="13">
        <v>-42000</v>
      </c>
      <c r="G96" s="13">
        <v>-41700</v>
      </c>
      <c r="H96" s="13">
        <v>-41700</v>
      </c>
      <c r="I96" s="13">
        <v>-41700</v>
      </c>
      <c r="J96" s="13">
        <v>-42100</v>
      </c>
      <c r="K96" s="13">
        <v>-41600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-107900</v>
      </c>
      <c r="E100" s="13">
        <v>-68000</v>
      </c>
      <c r="F100" s="13">
        <v>532800</v>
      </c>
      <c r="G100" s="13">
        <v>-35300</v>
      </c>
      <c r="H100" s="13">
        <v>39500</v>
      </c>
      <c r="I100" s="13">
        <v>-90800</v>
      </c>
      <c r="J100" s="13">
        <v>-19300</v>
      </c>
      <c r="K100" s="13">
        <v>-16300</v>
      </c>
    </row>
    <row r="101" spans="3:11" x14ac:dyDescent="0.2">
      <c r="C101" s="11" t="s">
        <v>19</v>
      </c>
      <c r="D101" s="13">
        <v>1800</v>
      </c>
      <c r="E101" s="13">
        <v>-5700</v>
      </c>
      <c r="F101" s="13">
        <v>-1900</v>
      </c>
      <c r="G101" s="13">
        <v>2300</v>
      </c>
      <c r="H101" s="13">
        <v>2400</v>
      </c>
      <c r="I101" s="13">
        <v>7700</v>
      </c>
      <c r="J101" s="13">
        <v>-5200</v>
      </c>
      <c r="K101" s="13">
        <v>-5000</v>
      </c>
    </row>
    <row r="102" spans="3:11" x14ac:dyDescent="0.2">
      <c r="C102" s="11" t="s">
        <v>20</v>
      </c>
      <c r="D102" s="13">
        <v>21300</v>
      </c>
      <c r="E102" s="13">
        <v>-16000</v>
      </c>
      <c r="F102" s="13">
        <v>73300</v>
      </c>
      <c r="G102" s="13">
        <v>-15400</v>
      </c>
      <c r="H102" s="13">
        <v>16100</v>
      </c>
      <c r="I102" s="13">
        <v>-30200</v>
      </c>
      <c r="J102" s="13">
        <v>17500</v>
      </c>
      <c r="K102" s="13">
        <v>-10900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11800</v>
      </c>
      <c r="E8" s="13">
        <v>19600</v>
      </c>
      <c r="F8" s="13">
        <v>24000</v>
      </c>
      <c r="G8" s="13">
        <v>22000</v>
      </c>
      <c r="H8" s="13">
        <v>28700</v>
      </c>
      <c r="I8" s="13">
        <v>39900</v>
      </c>
      <c r="J8" s="13">
        <v>46500</v>
      </c>
      <c r="K8" s="13">
        <v>56000</v>
      </c>
    </row>
    <row r="9" spans="1:11" x14ac:dyDescent="0.2">
      <c r="C9" s="11" t="s">
        <v>22</v>
      </c>
      <c r="D9" s="13">
        <v>8700</v>
      </c>
      <c r="E9" s="13">
        <v>15100</v>
      </c>
      <c r="F9" s="13">
        <v>18400</v>
      </c>
      <c r="G9" s="13">
        <v>16000</v>
      </c>
      <c r="H9" s="13">
        <v>23700</v>
      </c>
      <c r="I9" s="13">
        <v>31800</v>
      </c>
      <c r="J9" s="13">
        <v>40600</v>
      </c>
      <c r="K9" s="13">
        <v>37400</v>
      </c>
    </row>
    <row r="10" spans="1:11" x14ac:dyDescent="0.2">
      <c r="C10" s="11" t="s">
        <v>23</v>
      </c>
      <c r="D10" s="13">
        <v>3100</v>
      </c>
      <c r="E10" s="13">
        <v>4500</v>
      </c>
      <c r="F10" s="13">
        <v>5600</v>
      </c>
      <c r="G10" s="13">
        <v>6000</v>
      </c>
      <c r="H10" s="13">
        <v>5000</v>
      </c>
      <c r="I10" s="13">
        <v>8100</v>
      </c>
      <c r="J10" s="13">
        <v>5900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58600</v>
      </c>
      <c r="H14" s="13">
        <v>191800</v>
      </c>
      <c r="I14" s="13">
        <v>0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2100</v>
      </c>
      <c r="I15" s="13">
        <v>2300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27700</v>
      </c>
      <c r="F17" s="13">
        <v>32000</v>
      </c>
      <c r="G17" s="13">
        <v>94700</v>
      </c>
      <c r="H17" s="13">
        <v>166200</v>
      </c>
      <c r="I17" s="13">
        <v>53600</v>
      </c>
      <c r="J17" s="13">
        <v>64700</v>
      </c>
      <c r="K17" s="13">
        <v>67500</v>
      </c>
    </row>
    <row r="18" spans="3:11" x14ac:dyDescent="0.2">
      <c r="C18" s="11" t="s">
        <v>30</v>
      </c>
      <c r="D18" s="13">
        <v>-6900</v>
      </c>
      <c r="E18" s="13">
        <v>-8100</v>
      </c>
      <c r="F18" s="13">
        <v>-8000</v>
      </c>
      <c r="G18" s="13">
        <v>-72700</v>
      </c>
      <c r="H18" s="13">
        <v>-137500</v>
      </c>
      <c r="I18" s="13">
        <v>-13700</v>
      </c>
      <c r="J18" s="13">
        <v>-18200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3700</v>
      </c>
      <c r="H20" s="13">
        <v>1200</v>
      </c>
      <c r="I20" s="13">
        <v>-500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-6200</v>
      </c>
      <c r="E21" s="13">
        <v>-7600</v>
      </c>
      <c r="F21" s="13">
        <v>-7400</v>
      </c>
      <c r="G21" s="13">
        <v>-66800</v>
      </c>
      <c r="H21" s="13">
        <v>-134200</v>
      </c>
      <c r="I21" s="13">
        <v>-11900</v>
      </c>
      <c r="J21" s="13">
        <v>-15900</v>
      </c>
      <c r="K21" s="13">
        <v>-8600</v>
      </c>
    </row>
    <row r="22" spans="3:11" x14ac:dyDescent="0.2">
      <c r="C22" s="11" t="s">
        <v>34</v>
      </c>
      <c r="D22" s="13">
        <v>3400</v>
      </c>
      <c r="E22" s="13">
        <v>900</v>
      </c>
      <c r="F22" s="13">
        <v>800</v>
      </c>
      <c r="G22" s="13">
        <v>900</v>
      </c>
      <c r="H22" s="13">
        <v>900</v>
      </c>
      <c r="I22" s="13">
        <v>300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-10100</v>
      </c>
      <c r="E23" s="13">
        <v>-9000</v>
      </c>
      <c r="F23" s="13">
        <v>-8700</v>
      </c>
      <c r="G23" s="13">
        <v>-69900</v>
      </c>
      <c r="H23" s="13">
        <v>-137200</v>
      </c>
      <c r="I23" s="13">
        <v>-14500</v>
      </c>
      <c r="J23" s="13">
        <v>-18700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-9000</v>
      </c>
      <c r="F26" s="13">
        <v>-8700</v>
      </c>
      <c r="G26" s="13">
        <v>-69800</v>
      </c>
      <c r="H26" s="13">
        <v>-137200</v>
      </c>
      <c r="I26" s="13">
        <v>-14500</v>
      </c>
      <c r="J26" s="13">
        <v>-18700</v>
      </c>
      <c r="K26" s="13">
        <v>-11200</v>
      </c>
    </row>
    <row r="27" spans="3:11" x14ac:dyDescent="0.2">
      <c r="C27" s="11" t="s">
        <v>38</v>
      </c>
      <c r="D27" s="13">
        <v>-10500</v>
      </c>
      <c r="E27" s="13">
        <v>-9000</v>
      </c>
      <c r="F27" s="13">
        <v>-8700</v>
      </c>
      <c r="G27" s="13">
        <v>-66900</v>
      </c>
      <c r="H27" s="13">
        <v>-130500</v>
      </c>
      <c r="I27" s="13">
        <v>-12100</v>
      </c>
      <c r="J27" s="13">
        <v>-15300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-3700</v>
      </c>
      <c r="H32" s="13">
        <v>-1200</v>
      </c>
      <c r="I32" s="13">
        <v>500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-10500</v>
      </c>
      <c r="E33" s="13">
        <v>-9000</v>
      </c>
      <c r="F33" s="13">
        <v>-8700</v>
      </c>
      <c r="G33" s="13">
        <v>-66900</v>
      </c>
      <c r="H33" s="13">
        <v>-130500</v>
      </c>
      <c r="I33" s="13">
        <v>-12100</v>
      </c>
      <c r="J33" s="13">
        <v>-15300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-9000</v>
      </c>
      <c r="F35" s="13">
        <v>-8700</v>
      </c>
      <c r="G35" s="13">
        <v>-66900</v>
      </c>
      <c r="H35" s="13">
        <v>-130500</v>
      </c>
      <c r="I35" s="13">
        <v>-12100</v>
      </c>
      <c r="J35" s="13">
        <v>-15300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4700</v>
      </c>
      <c r="F41" s="13">
        <v>5900</v>
      </c>
      <c r="G41" s="13">
        <v>6500</v>
      </c>
      <c r="H41" s="13">
        <v>8000</v>
      </c>
      <c r="I41" s="13">
        <v>9100</v>
      </c>
      <c r="J41" s="13">
        <v>5900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3100</v>
      </c>
      <c r="F43" s="13">
        <v>7900</v>
      </c>
      <c r="G43" s="13">
        <v>6500</v>
      </c>
      <c r="H43" s="13">
        <v>11800</v>
      </c>
      <c r="I43" s="13">
        <v>15600</v>
      </c>
      <c r="J43" s="13">
        <v>19900</v>
      </c>
      <c r="K43" s="13">
        <v>14700</v>
      </c>
    </row>
    <row r="44" spans="2:11" x14ac:dyDescent="0.2">
      <c r="C44" s="11" t="s">
        <v>52</v>
      </c>
      <c r="D44" s="13">
        <v>22600</v>
      </c>
      <c r="E44" s="13">
        <v>29800</v>
      </c>
      <c r="F44" s="13">
        <v>37000</v>
      </c>
      <c r="G44" s="13">
        <v>40600</v>
      </c>
      <c r="H44" s="13">
        <v>47900</v>
      </c>
      <c r="I44" s="13">
        <v>60800</v>
      </c>
      <c r="J44" s="13">
        <v>68500</v>
      </c>
      <c r="K44" s="13">
        <v>67000</v>
      </c>
    </row>
    <row r="45" spans="2:11" x14ac:dyDescent="0.2">
      <c r="C45" s="11" t="s">
        <v>53</v>
      </c>
      <c r="D45" s="13">
        <v>10500</v>
      </c>
      <c r="E45" s="13">
        <v>11900</v>
      </c>
      <c r="F45" s="13">
        <v>12000</v>
      </c>
      <c r="G45" s="13">
        <v>23100</v>
      </c>
      <c r="H45" s="13">
        <v>18700</v>
      </c>
      <c r="I45" s="13">
        <v>28400</v>
      </c>
      <c r="J45" s="13">
        <v>24400</v>
      </c>
      <c r="K45" s="13">
        <v>30200</v>
      </c>
    </row>
    <row r="46" spans="2:11" x14ac:dyDescent="0.2">
      <c r="C46" s="11" t="s">
        <v>54</v>
      </c>
      <c r="D46" s="13">
        <v>37500</v>
      </c>
      <c r="E46" s="13">
        <v>49500</v>
      </c>
      <c r="F46" s="13">
        <v>62800</v>
      </c>
      <c r="G46" s="13">
        <v>76700</v>
      </c>
      <c r="H46" s="13">
        <v>86500</v>
      </c>
      <c r="I46" s="13">
        <v>113800</v>
      </c>
      <c r="J46" s="13">
        <v>118800</v>
      </c>
      <c r="K46" s="13">
        <v>124700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5400</v>
      </c>
      <c r="E48" s="13">
        <v>6100</v>
      </c>
      <c r="F48" s="13">
        <v>6700</v>
      </c>
      <c r="G48" s="13">
        <v>7400</v>
      </c>
      <c r="H48" s="13">
        <v>17300</v>
      </c>
      <c r="I48" s="13">
        <v>19400</v>
      </c>
      <c r="J48" s="13">
        <v>29400</v>
      </c>
      <c r="K48" s="13">
        <v>30000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55300</v>
      </c>
      <c r="I49" s="13">
        <v>123600</v>
      </c>
      <c r="J49" s="13">
        <v>125100</v>
      </c>
      <c r="K49" s="13">
        <v>126600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3100</v>
      </c>
      <c r="G52" s="13">
        <v>3100</v>
      </c>
      <c r="H52" s="13">
        <v>3700</v>
      </c>
      <c r="I52" s="13">
        <v>5300</v>
      </c>
      <c r="J52" s="13">
        <v>5400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</v>
      </c>
      <c r="E54" s="13">
        <v>61100</v>
      </c>
      <c r="F54" s="13">
        <v>75100</v>
      </c>
      <c r="G54" s="13">
        <v>89700</v>
      </c>
      <c r="H54" s="13">
        <v>165300</v>
      </c>
      <c r="I54" s="13">
        <v>264600</v>
      </c>
      <c r="J54" s="13">
        <v>281100</v>
      </c>
      <c r="K54" s="13">
        <v>285800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17200</v>
      </c>
      <c r="F57" s="13">
        <v>17000</v>
      </c>
      <c r="G57" s="13">
        <v>15000</v>
      </c>
      <c r="H57" s="13">
        <v>16300</v>
      </c>
      <c r="I57" s="13">
        <v>27300</v>
      </c>
      <c r="J57" s="13">
        <v>30500</v>
      </c>
      <c r="K57" s="13">
        <v>23000</v>
      </c>
    </row>
    <row r="58" spans="3:11" x14ac:dyDescent="0.2">
      <c r="C58" s="11" t="s">
        <v>66</v>
      </c>
      <c r="D58" s="13">
        <v>7100</v>
      </c>
      <c r="E58" s="13">
        <v>2500</v>
      </c>
      <c r="F58" s="13">
        <v>2800</v>
      </c>
      <c r="G58" s="13">
        <v>3300</v>
      </c>
      <c r="H58" s="13">
        <v>3200</v>
      </c>
      <c r="I58" s="13">
        <v>11400</v>
      </c>
      <c r="J58" s="13">
        <v>11600</v>
      </c>
      <c r="K58" s="13">
        <v>11800</v>
      </c>
    </row>
    <row r="59" spans="3:11" x14ac:dyDescent="0.2">
      <c r="C59" s="11" t="s">
        <v>67</v>
      </c>
      <c r="D59" s="13">
        <v>12700</v>
      </c>
      <c r="E59" s="13">
        <v>15700</v>
      </c>
      <c r="F59" s="13">
        <v>17300</v>
      </c>
      <c r="G59" s="13">
        <v>17400</v>
      </c>
      <c r="H59" s="13">
        <v>27700</v>
      </c>
      <c r="I59" s="13">
        <v>30300</v>
      </c>
      <c r="J59" s="13">
        <v>34900</v>
      </c>
      <c r="K59" s="13">
        <v>36100</v>
      </c>
    </row>
    <row r="60" spans="3:11" x14ac:dyDescent="0.2">
      <c r="C60" s="11" t="s">
        <v>68</v>
      </c>
      <c r="D60" s="13">
        <v>31700</v>
      </c>
      <c r="E60" s="13">
        <v>35300</v>
      </c>
      <c r="F60" s="13">
        <v>37100</v>
      </c>
      <c r="G60" s="13">
        <v>35700</v>
      </c>
      <c r="H60" s="13">
        <v>47100</v>
      </c>
      <c r="I60" s="13">
        <v>69000</v>
      </c>
      <c r="J60" s="13">
        <v>77100</v>
      </c>
      <c r="K60" s="13">
        <v>71000</v>
      </c>
    </row>
    <row r="61" spans="3:11" x14ac:dyDescent="0.2">
      <c r="C61" s="11" t="s">
        <v>69</v>
      </c>
      <c r="D61" s="13">
        <v>0</v>
      </c>
      <c r="E61" s="13">
        <v>2600</v>
      </c>
      <c r="F61" s="13">
        <v>5600</v>
      </c>
      <c r="G61" s="13">
        <v>13100</v>
      </c>
      <c r="H61" s="13">
        <v>13500</v>
      </c>
      <c r="I61" s="13">
        <v>8900</v>
      </c>
      <c r="J61" s="13">
        <v>9600</v>
      </c>
      <c r="K61" s="13">
        <v>10700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1800</v>
      </c>
      <c r="G62" s="13">
        <v>2000</v>
      </c>
      <c r="H62" s="13">
        <v>3200</v>
      </c>
      <c r="I62" s="13">
        <v>4300</v>
      </c>
      <c r="J62" s="13">
        <v>5200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39400</v>
      </c>
      <c r="F66" s="13">
        <v>44500</v>
      </c>
      <c r="G66" s="13">
        <v>50700</v>
      </c>
      <c r="H66" s="13">
        <v>64000</v>
      </c>
      <c r="I66" s="13">
        <v>98000</v>
      </c>
      <c r="J66" s="13">
        <v>110000</v>
      </c>
      <c r="K66" s="13">
        <v>111300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-253000</v>
      </c>
      <c r="E72" s="13">
        <v>-242800</v>
      </c>
      <c r="F72" s="13">
        <v>-233800</v>
      </c>
      <c r="G72" s="13">
        <v>-225100</v>
      </c>
      <c r="H72" s="13">
        <v>-158100</v>
      </c>
      <c r="I72" s="13">
        <v>-83000</v>
      </c>
      <c r="J72" s="13">
        <v>-70900</v>
      </c>
      <c r="K72" s="13">
        <v>-55500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21700</v>
      </c>
      <c r="F76" s="13">
        <v>30700</v>
      </c>
      <c r="G76" s="13">
        <v>39000</v>
      </c>
      <c r="H76" s="13">
        <v>101300</v>
      </c>
      <c r="I76" s="13">
        <v>166500</v>
      </c>
      <c r="J76" s="13">
        <v>171100</v>
      </c>
      <c r="K76" s="13">
        <v>174500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-10500</v>
      </c>
      <c r="E81" s="13">
        <v>-9000</v>
      </c>
      <c r="F81" s="13">
        <v>-8700</v>
      </c>
      <c r="G81" s="13">
        <v>-66900</v>
      </c>
      <c r="H81" s="13">
        <v>-130500</v>
      </c>
      <c r="I81" s="13">
        <v>-12100</v>
      </c>
      <c r="J81" s="13">
        <v>-15300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2200</v>
      </c>
      <c r="H83" s="13">
        <v>2100</v>
      </c>
      <c r="I83" s="13">
        <v>2300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2800</v>
      </c>
      <c r="F89" s="13">
        <v>1900</v>
      </c>
      <c r="G89" s="13">
        <v>-3900</v>
      </c>
      <c r="H89" s="13">
        <v>-8800</v>
      </c>
      <c r="I89" s="13">
        <v>-1700</v>
      </c>
      <c r="J89" s="13">
        <v>-12000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-1100</v>
      </c>
      <c r="H91" s="13">
        <v>-400</v>
      </c>
      <c r="I91" s="13">
        <v>-500</v>
      </c>
      <c r="J91" s="13">
        <v>-800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-500</v>
      </c>
      <c r="H94" s="13">
        <v>13700</v>
      </c>
      <c r="I94" s="13">
        <v>-500</v>
      </c>
      <c r="J94" s="13">
        <v>-700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-3900</v>
      </c>
      <c r="F100" s="13">
        <v>-8200</v>
      </c>
      <c r="G100" s="13">
        <v>6400</v>
      </c>
      <c r="H100" s="13">
        <v>-3600</v>
      </c>
      <c r="I100" s="13">
        <v>5400</v>
      </c>
      <c r="J100" s="13">
        <v>5700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-300</v>
      </c>
      <c r="I101" s="13">
        <v>-100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-2200</v>
      </c>
      <c r="E102" s="13">
        <v>-1200</v>
      </c>
      <c r="F102" s="13">
        <v>-6300</v>
      </c>
      <c r="G102" s="13">
        <v>2000</v>
      </c>
      <c r="H102" s="13">
        <v>1100</v>
      </c>
      <c r="I102" s="13">
        <v>3200</v>
      </c>
      <c r="J102" s="13">
        <v>-6900</v>
      </c>
      <c r="K102" s="13">
        <v>-400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100</v>
      </c>
      <c r="J8" s="13">
        <v>11000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4200</v>
      </c>
      <c r="F12" s="13">
        <v>2800</v>
      </c>
      <c r="G12" s="13">
        <v>2900</v>
      </c>
      <c r="H12" s="13">
        <v>2800</v>
      </c>
      <c r="I12" s="13">
        <v>2500</v>
      </c>
      <c r="J12" s="13">
        <v>2400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 t="s">
        <v>92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7000</v>
      </c>
      <c r="F17" s="13">
        <v>5300</v>
      </c>
      <c r="G17" s="13">
        <v>5800</v>
      </c>
      <c r="H17" s="13">
        <v>6600</v>
      </c>
      <c r="I17" s="13">
        <v>3200</v>
      </c>
      <c r="J17" s="13">
        <v>4700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-5300</v>
      </c>
      <c r="G18" s="13">
        <v>-5800</v>
      </c>
      <c r="H18" s="13">
        <v>-6400</v>
      </c>
      <c r="I18" s="13">
        <v>-3100</v>
      </c>
      <c r="J18" s="13">
        <v>6300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-3100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-6700</v>
      </c>
      <c r="F21" s="13">
        <v>-5200</v>
      </c>
      <c r="G21" s="13">
        <v>-5700</v>
      </c>
      <c r="H21" s="13">
        <v>-9400</v>
      </c>
      <c r="I21" s="13">
        <v>-3000</v>
      </c>
      <c r="J21" s="13">
        <v>6500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800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-7900</v>
      </c>
      <c r="E23" s="13">
        <v>-6800</v>
      </c>
      <c r="F23" s="13">
        <v>-5300</v>
      </c>
      <c r="G23" s="13">
        <v>-5800</v>
      </c>
      <c r="H23" s="13">
        <v>-10400</v>
      </c>
      <c r="I23" s="13">
        <v>-3500</v>
      </c>
      <c r="J23" s="13">
        <v>6000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-6800</v>
      </c>
      <c r="F26" s="13">
        <v>-5300</v>
      </c>
      <c r="G26" s="13">
        <v>-5800</v>
      </c>
      <c r="H26" s="13">
        <v>-10400</v>
      </c>
      <c r="I26" s="13">
        <v>-3500</v>
      </c>
      <c r="J26" s="13">
        <v>4900</v>
      </c>
      <c r="K26" s="13">
        <v>-2800</v>
      </c>
    </row>
    <row r="27" spans="3:11" x14ac:dyDescent="0.2">
      <c r="C27" s="11" t="s">
        <v>38</v>
      </c>
      <c r="D27" s="13">
        <v>-7900</v>
      </c>
      <c r="E27" s="13">
        <v>-6800</v>
      </c>
      <c r="F27" s="13">
        <v>-5300</v>
      </c>
      <c r="G27" s="13">
        <v>-5800</v>
      </c>
      <c r="H27" s="13">
        <v>-10400</v>
      </c>
      <c r="I27" s="13">
        <v>-3500</v>
      </c>
      <c r="J27" s="13">
        <v>4900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3100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-7900</v>
      </c>
      <c r="E33" s="13">
        <v>-6800</v>
      </c>
      <c r="F33" s="13">
        <v>-5300</v>
      </c>
      <c r="G33" s="13">
        <v>-5800</v>
      </c>
      <c r="H33" s="13">
        <v>-10400</v>
      </c>
      <c r="I33" s="13">
        <v>-3500</v>
      </c>
      <c r="J33" s="13">
        <v>4900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-6800</v>
      </c>
      <c r="F35" s="13">
        <v>-5300</v>
      </c>
      <c r="G35" s="13">
        <v>-5800</v>
      </c>
      <c r="H35" s="13">
        <v>-10400</v>
      </c>
      <c r="I35" s="13">
        <v>-3500</v>
      </c>
      <c r="J35" s="13">
        <v>4900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9400</v>
      </c>
      <c r="F41" s="13">
        <v>29900</v>
      </c>
      <c r="G41" s="13">
        <v>27100</v>
      </c>
      <c r="H41" s="13">
        <v>10300</v>
      </c>
      <c r="I41" s="13">
        <v>400</v>
      </c>
      <c r="J41" s="13">
        <v>1400</v>
      </c>
      <c r="K41" s="13">
        <v>4200</v>
      </c>
    </row>
    <row r="42" spans="2:11" x14ac:dyDescent="0.2">
      <c r="C42" s="11" t="s">
        <v>50</v>
      </c>
      <c r="D42" s="13">
        <v>15600</v>
      </c>
      <c r="E42" s="13">
        <v>13800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1000</v>
      </c>
      <c r="F45" s="13">
        <v>1300</v>
      </c>
      <c r="G45" s="13">
        <v>1500</v>
      </c>
      <c r="H45" s="13">
        <v>1700</v>
      </c>
      <c r="I45" s="13">
        <v>1500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21200</v>
      </c>
      <c r="E46" s="13">
        <v>24200</v>
      </c>
      <c r="F46" s="13">
        <v>31200</v>
      </c>
      <c r="G46" s="13">
        <v>28700</v>
      </c>
      <c r="H46" s="13">
        <v>12100</v>
      </c>
      <c r="I46" s="13">
        <v>1900</v>
      </c>
      <c r="J46" s="13">
        <v>2900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2800</v>
      </c>
      <c r="G48" s="13">
        <v>2600</v>
      </c>
      <c r="H48" s="13">
        <v>2500</v>
      </c>
      <c r="I48" s="13">
        <v>2000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1700</v>
      </c>
      <c r="J52" s="13">
        <v>1100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27900</v>
      </c>
      <c r="F54" s="13">
        <v>34100</v>
      </c>
      <c r="G54" s="13">
        <v>31400</v>
      </c>
      <c r="H54" s="13">
        <v>14600</v>
      </c>
      <c r="I54" s="13">
        <v>5500</v>
      </c>
      <c r="J54" s="13">
        <v>6200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3800</v>
      </c>
      <c r="F57" s="13">
        <v>4000</v>
      </c>
      <c r="G57" s="13">
        <v>4500</v>
      </c>
      <c r="H57" s="13">
        <v>5300</v>
      </c>
      <c r="I57" s="13">
        <v>6800</v>
      </c>
      <c r="J57" s="13">
        <v>5400</v>
      </c>
      <c r="K57" s="13">
        <v>5400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1700</v>
      </c>
      <c r="I58" s="13">
        <v>16400</v>
      </c>
      <c r="J58" s="13">
        <v>8000</v>
      </c>
      <c r="K58" s="13">
        <v>7500</v>
      </c>
    </row>
    <row r="59" spans="3:11" x14ac:dyDescent="0.2">
      <c r="C59" s="11" t="s">
        <v>67</v>
      </c>
      <c r="D59" s="13">
        <v>2500</v>
      </c>
      <c r="E59" s="13">
        <v>2800</v>
      </c>
      <c r="F59" s="13">
        <v>4700</v>
      </c>
      <c r="G59" s="13">
        <v>3300</v>
      </c>
      <c r="H59" s="13">
        <v>3600</v>
      </c>
      <c r="I59" s="13">
        <v>8500</v>
      </c>
      <c r="J59" s="13">
        <v>8100</v>
      </c>
      <c r="K59" s="13">
        <v>17700</v>
      </c>
    </row>
    <row r="60" spans="3:11" x14ac:dyDescent="0.2">
      <c r="C60" s="11" t="s">
        <v>68</v>
      </c>
      <c r="D60" s="13">
        <v>7800</v>
      </c>
      <c r="E60" s="13">
        <v>6600</v>
      </c>
      <c r="F60" s="13">
        <v>8800</v>
      </c>
      <c r="G60" s="13">
        <v>7900</v>
      </c>
      <c r="H60" s="13">
        <v>10500</v>
      </c>
      <c r="I60" s="13">
        <v>31600</v>
      </c>
      <c r="J60" s="13">
        <v>21400</v>
      </c>
      <c r="K60" s="13">
        <v>30600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8500</v>
      </c>
      <c r="J61" s="13">
        <v>15800</v>
      </c>
      <c r="K61" s="13">
        <v>16400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1300</v>
      </c>
      <c r="G62" s="13">
        <v>1200</v>
      </c>
      <c r="H62" s="13">
        <v>1400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8400</v>
      </c>
      <c r="F66" s="13">
        <v>10000</v>
      </c>
      <c r="G66" s="13">
        <v>9100</v>
      </c>
      <c r="H66" s="13">
        <v>11900</v>
      </c>
      <c r="I66" s="13">
        <v>41300</v>
      </c>
      <c r="J66" s="13">
        <v>38500</v>
      </c>
      <c r="K66" s="13">
        <v>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-229400</v>
      </c>
      <c r="E72" s="13">
        <v>-221500</v>
      </c>
      <c r="F72" s="13">
        <v>-214800</v>
      </c>
      <c r="G72" s="13">
        <v>-209400</v>
      </c>
      <c r="H72" s="13">
        <v>-203600</v>
      </c>
      <c r="I72" s="13">
        <v>-189800</v>
      </c>
      <c r="J72" s="13">
        <v>-186300</v>
      </c>
      <c r="K72" s="13">
        <v>-191200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19500</v>
      </c>
      <c r="F76" s="13">
        <v>24000</v>
      </c>
      <c r="G76" s="13">
        <v>22300</v>
      </c>
      <c r="H76" s="13">
        <v>2700</v>
      </c>
      <c r="I76" s="13">
        <v>-35800</v>
      </c>
      <c r="J76" s="13">
        <v>-32400</v>
      </c>
      <c r="K76" s="13">
        <v>-39100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-7900</v>
      </c>
      <c r="E81" s="13">
        <v>-6800</v>
      </c>
      <c r="F81" s="13">
        <v>-5300</v>
      </c>
      <c r="G81" s="13">
        <v>-5800</v>
      </c>
      <c r="H81" s="13">
        <v>-10400</v>
      </c>
      <c r="I81" s="13">
        <v>-3500</v>
      </c>
      <c r="J81" s="13">
        <v>4900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-6900</v>
      </c>
      <c r="F89" s="13">
        <v>-3400</v>
      </c>
      <c r="G89" s="13">
        <v>-5400</v>
      </c>
      <c r="H89" s="13">
        <v>-4600</v>
      </c>
      <c r="I89" s="13">
        <v>-1500</v>
      </c>
      <c r="J89" s="13">
        <v>-2500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-400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-13900</v>
      </c>
      <c r="F94" s="13">
        <v>-300</v>
      </c>
      <c r="G94" s="13">
        <v>-400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6400</v>
      </c>
      <c r="G100" s="13">
        <v>22600</v>
      </c>
      <c r="H100" s="13">
        <v>14600</v>
      </c>
      <c r="I100" s="13">
        <v>500</v>
      </c>
      <c r="J100" s="13">
        <v>-300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-20500</v>
      </c>
      <c r="F102" s="13">
        <v>2700</v>
      </c>
      <c r="G102" s="13">
        <v>16800</v>
      </c>
      <c r="H102" s="13">
        <v>9900</v>
      </c>
      <c r="I102" s="13">
        <v>-1000</v>
      </c>
      <c r="J102" s="13">
        <v>-2800</v>
      </c>
      <c r="K102" s="13">
        <v>-3000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1200</v>
      </c>
      <c r="F17" s="13">
        <v>100</v>
      </c>
      <c r="G17" s="13">
        <v>200</v>
      </c>
      <c r="H17" s="13">
        <v>2200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-100</v>
      </c>
      <c r="G18" s="13">
        <v>-200</v>
      </c>
      <c r="H18" s="13">
        <v>-2200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-300</v>
      </c>
      <c r="I20" s="13">
        <v>-1100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-500</v>
      </c>
      <c r="H21" s="13">
        <v>-2500</v>
      </c>
      <c r="I21" s="13" t="s">
        <v>92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-1200</v>
      </c>
      <c r="F23" s="13">
        <v>-100</v>
      </c>
      <c r="G23" s="13">
        <v>-500</v>
      </c>
      <c r="H23" s="13">
        <v>-2500</v>
      </c>
      <c r="I23" s="13">
        <v>-1200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-1200</v>
      </c>
      <c r="F26" s="13">
        <v>-100</v>
      </c>
      <c r="G26" s="13">
        <v>-500</v>
      </c>
      <c r="H26" s="13">
        <v>-2500</v>
      </c>
      <c r="I26" s="13">
        <v>-1200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-1200</v>
      </c>
      <c r="F27" s="13">
        <v>-100</v>
      </c>
      <c r="G27" s="13">
        <v>-500</v>
      </c>
      <c r="H27" s="13">
        <v>-2500</v>
      </c>
      <c r="I27" s="13">
        <v>-1200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300</v>
      </c>
      <c r="I32" s="13">
        <v>1100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-1200</v>
      </c>
      <c r="F33" s="13">
        <v>-100</v>
      </c>
      <c r="G33" s="13">
        <v>-500</v>
      </c>
      <c r="H33" s="13">
        <v>-2500</v>
      </c>
      <c r="I33" s="13">
        <v>-1200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-1200</v>
      </c>
      <c r="F35" s="13">
        <v>-100</v>
      </c>
      <c r="G35" s="13">
        <v>-500</v>
      </c>
      <c r="H35" s="13">
        <v>-2500</v>
      </c>
      <c r="I35" s="13">
        <v>-1200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300</v>
      </c>
      <c r="H43" s="13">
        <v>300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300</v>
      </c>
      <c r="H46" s="13">
        <v>300</v>
      </c>
      <c r="I46" s="13">
        <v>100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400</v>
      </c>
      <c r="G54" s="13">
        <v>300</v>
      </c>
      <c r="H54" s="13">
        <v>300</v>
      </c>
      <c r="I54" s="13">
        <v>200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5400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6300</v>
      </c>
      <c r="H59" s="13">
        <v>6000</v>
      </c>
      <c r="I59" s="13">
        <v>5600</v>
      </c>
      <c r="J59" s="13">
        <v>4700</v>
      </c>
      <c r="K59" s="13">
        <v>4400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6500</v>
      </c>
      <c r="H60" s="13">
        <v>6100</v>
      </c>
      <c r="I60" s="13">
        <v>11100</v>
      </c>
      <c r="J60" s="13">
        <v>9600</v>
      </c>
      <c r="K60" s="13">
        <v>9300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5300</v>
      </c>
      <c r="H61" s="13">
        <v>5300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11800</v>
      </c>
      <c r="H66" s="13">
        <v>11400</v>
      </c>
      <c r="I66" s="13">
        <v>11100</v>
      </c>
      <c r="J66" s="13">
        <v>9600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-104000</v>
      </c>
      <c r="E72" s="13">
        <v>-103800</v>
      </c>
      <c r="F72" s="13">
        <v>-102500</v>
      </c>
      <c r="G72" s="13">
        <v>-102300</v>
      </c>
      <c r="H72" s="13">
        <v>-101900</v>
      </c>
      <c r="I72" s="13">
        <v>-99500</v>
      </c>
      <c r="J72" s="13">
        <v>-97700</v>
      </c>
      <c r="K72" s="13">
        <v>-97300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-11400</v>
      </c>
      <c r="H76" s="13">
        <v>-11100</v>
      </c>
      <c r="I76" s="13">
        <v>-11000</v>
      </c>
      <c r="J76" s="13">
        <v>-9200</v>
      </c>
      <c r="K76" s="13">
        <v>-9000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-1200</v>
      </c>
      <c r="F81" s="13">
        <v>-100</v>
      </c>
      <c r="G81" s="13">
        <v>-500</v>
      </c>
      <c r="H81" s="13">
        <v>-2500</v>
      </c>
      <c r="I81" s="13">
        <v>-1200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100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3700</v>
      </c>
      <c r="F12" s="13">
        <v>4600</v>
      </c>
      <c r="G12" s="13">
        <v>4000</v>
      </c>
      <c r="H12" s="13">
        <v>5300</v>
      </c>
      <c r="I12" s="13">
        <v>3300</v>
      </c>
      <c r="J12" s="13">
        <v>3600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6000</v>
      </c>
      <c r="F17" s="13">
        <v>7800</v>
      </c>
      <c r="G17" s="13">
        <v>8000</v>
      </c>
      <c r="H17" s="13">
        <v>9300</v>
      </c>
      <c r="I17" s="13">
        <v>6800</v>
      </c>
      <c r="J17" s="13">
        <v>6100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-7800</v>
      </c>
      <c r="G18" s="13">
        <v>-8000</v>
      </c>
      <c r="H18" s="13">
        <v>-9300</v>
      </c>
      <c r="I18" s="13">
        <v>-6800</v>
      </c>
      <c r="J18" s="13">
        <v>-6100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-7700</v>
      </c>
      <c r="G21" s="13">
        <v>-8000</v>
      </c>
      <c r="H21" s="13">
        <v>-9200</v>
      </c>
      <c r="I21" s="13">
        <v>-6800</v>
      </c>
      <c r="J21" s="13">
        <v>-6100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-5900</v>
      </c>
      <c r="F23" s="13">
        <v>-7700</v>
      </c>
      <c r="G23" s="13">
        <v>-8000</v>
      </c>
      <c r="H23" s="13">
        <v>-9200</v>
      </c>
      <c r="I23" s="13">
        <v>-6800</v>
      </c>
      <c r="J23" s="13">
        <v>-6100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-5900</v>
      </c>
      <c r="F26" s="13">
        <v>-7700</v>
      </c>
      <c r="G26" s="13">
        <v>-8000</v>
      </c>
      <c r="H26" s="13">
        <v>-9200</v>
      </c>
      <c r="I26" s="13">
        <v>-6800</v>
      </c>
      <c r="J26" s="13">
        <v>-6100</v>
      </c>
      <c r="K26" s="13">
        <v>-5800</v>
      </c>
    </row>
    <row r="27" spans="3:11" x14ac:dyDescent="0.2">
      <c r="C27" s="11" t="s">
        <v>38</v>
      </c>
      <c r="D27" s="13">
        <v>-6000</v>
      </c>
      <c r="E27" s="13">
        <v>-5900</v>
      </c>
      <c r="F27" s="13">
        <v>-7700</v>
      </c>
      <c r="G27" s="13">
        <v>-8000</v>
      </c>
      <c r="H27" s="13">
        <v>-9200</v>
      </c>
      <c r="I27" s="13">
        <v>-6800</v>
      </c>
      <c r="J27" s="13">
        <v>-6100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-5900</v>
      </c>
      <c r="F33" s="13">
        <v>-7700</v>
      </c>
      <c r="G33" s="13">
        <v>-8000</v>
      </c>
      <c r="H33" s="13">
        <v>-9200</v>
      </c>
      <c r="I33" s="13">
        <v>-6800</v>
      </c>
      <c r="J33" s="13">
        <v>-6100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-5900</v>
      </c>
      <c r="F35" s="13">
        <v>-7700</v>
      </c>
      <c r="G35" s="13">
        <v>-8000</v>
      </c>
      <c r="H35" s="13">
        <v>-9200</v>
      </c>
      <c r="I35" s="13">
        <v>-6800</v>
      </c>
      <c r="J35" s="13">
        <v>-6100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6700</v>
      </c>
      <c r="F41" s="13">
        <v>11700</v>
      </c>
      <c r="G41" s="13">
        <v>10000</v>
      </c>
      <c r="H41" s="13">
        <v>18100</v>
      </c>
      <c r="I41" s="13">
        <v>21000</v>
      </c>
      <c r="J41" s="13">
        <v>25500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1100</v>
      </c>
      <c r="G45" s="13">
        <v>2400</v>
      </c>
      <c r="H45" s="13">
        <v>1900</v>
      </c>
      <c r="I45" s="13">
        <v>500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9200</v>
      </c>
      <c r="E46" s="13">
        <v>7500</v>
      </c>
      <c r="F46" s="13">
        <v>12900</v>
      </c>
      <c r="G46" s="13">
        <v>12400</v>
      </c>
      <c r="H46" s="13">
        <v>19900</v>
      </c>
      <c r="I46" s="13">
        <v>21500</v>
      </c>
      <c r="J46" s="13">
        <v>26300</v>
      </c>
      <c r="K46" s="13">
        <v>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3300</v>
      </c>
      <c r="E49" s="13">
        <v>3100</v>
      </c>
      <c r="F49" s="13">
        <v>3800</v>
      </c>
      <c r="G49" s="13">
        <v>3500</v>
      </c>
      <c r="H49" s="13">
        <v>3300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10700</v>
      </c>
      <c r="F54" s="13">
        <v>16600</v>
      </c>
      <c r="G54" s="13">
        <v>15900</v>
      </c>
      <c r="H54" s="13">
        <v>23300</v>
      </c>
      <c r="I54" s="13">
        <v>25100</v>
      </c>
      <c r="J54" s="13">
        <v>29900</v>
      </c>
      <c r="K54" s="13">
        <v>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1200</v>
      </c>
      <c r="G57" s="13">
        <v>1500</v>
      </c>
      <c r="H57" s="13">
        <v>2200</v>
      </c>
      <c r="I57" s="13">
        <v>400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1900</v>
      </c>
      <c r="F59" s="13">
        <v>3200</v>
      </c>
      <c r="G59" s="13">
        <v>2400</v>
      </c>
      <c r="H59" s="13">
        <v>2600</v>
      </c>
      <c r="I59" s="13">
        <v>2400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3800</v>
      </c>
      <c r="E60" s="13">
        <v>3300</v>
      </c>
      <c r="F60" s="13">
        <v>4300</v>
      </c>
      <c r="G60" s="13">
        <v>3900</v>
      </c>
      <c r="H60" s="13">
        <v>4800</v>
      </c>
      <c r="I60" s="13">
        <v>2800</v>
      </c>
      <c r="J60" s="13">
        <v>2500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3300</v>
      </c>
      <c r="F66" s="13">
        <v>4300</v>
      </c>
      <c r="G66" s="13">
        <v>3900</v>
      </c>
      <c r="H66" s="13">
        <v>4800</v>
      </c>
      <c r="I66" s="13">
        <v>2800</v>
      </c>
      <c r="J66" s="13">
        <v>2500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-139700</v>
      </c>
      <c r="E72" s="13">
        <v>-133700</v>
      </c>
      <c r="F72" s="13">
        <v>-127800</v>
      </c>
      <c r="G72" s="13">
        <v>-120000</v>
      </c>
      <c r="H72" s="13">
        <v>-112000</v>
      </c>
      <c r="I72" s="13">
        <v>-102800</v>
      </c>
      <c r="J72" s="13">
        <v>-95000</v>
      </c>
      <c r="K72" s="13">
        <v>-88900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7400</v>
      </c>
      <c r="F76" s="13">
        <v>12300</v>
      </c>
      <c r="G76" s="13">
        <v>12100</v>
      </c>
      <c r="H76" s="13">
        <v>18500</v>
      </c>
      <c r="I76" s="13">
        <v>22300</v>
      </c>
      <c r="J76" s="13">
        <v>27500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-6000</v>
      </c>
      <c r="E81" s="13">
        <v>-5900</v>
      </c>
      <c r="F81" s="13">
        <v>-7700</v>
      </c>
      <c r="G81" s="13">
        <v>-8000</v>
      </c>
      <c r="H81" s="13">
        <v>-9200</v>
      </c>
      <c r="I81" s="13">
        <v>-6800</v>
      </c>
      <c r="J81" s="13">
        <v>-6100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-5000</v>
      </c>
      <c r="F89" s="13">
        <v>-4700</v>
      </c>
      <c r="G89" s="13">
        <v>-8100</v>
      </c>
      <c r="H89" s="13">
        <v>-6900</v>
      </c>
      <c r="I89" s="13">
        <v>-4400</v>
      </c>
      <c r="J89" s="13">
        <v>-4600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0</v>
      </c>
      <c r="F100" s="13">
        <v>6500</v>
      </c>
      <c r="G100" s="13">
        <v>0</v>
      </c>
      <c r="H100" s="13">
        <v>4100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-5000</v>
      </c>
      <c r="F102" s="13">
        <v>1800</v>
      </c>
      <c r="G102" s="13">
        <v>-8100</v>
      </c>
      <c r="H102" s="13">
        <v>-2900</v>
      </c>
      <c r="I102" s="13">
        <v>-4600</v>
      </c>
      <c r="J102" s="13">
        <v>-4500</v>
      </c>
      <c r="K102" s="13">
        <v>-4500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889300</v>
      </c>
      <c r="E8" s="13">
        <v>1063700</v>
      </c>
      <c r="F8" s="13">
        <v>1070700</v>
      </c>
      <c r="G8" s="13">
        <v>1000400</v>
      </c>
      <c r="H8" s="13">
        <v>887900</v>
      </c>
      <c r="I8" s="13">
        <v>1049200</v>
      </c>
      <c r="J8" s="13">
        <v>1088300</v>
      </c>
      <c r="K8" s="13">
        <v>1291400</v>
      </c>
    </row>
    <row r="9" spans="1:11" x14ac:dyDescent="0.2">
      <c r="C9" s="11" t="s">
        <v>22</v>
      </c>
      <c r="D9" s="13">
        <v>572900</v>
      </c>
      <c r="E9" s="13">
        <v>674900</v>
      </c>
      <c r="F9" s="13">
        <v>694900</v>
      </c>
      <c r="G9" s="13">
        <v>672000</v>
      </c>
      <c r="H9" s="13">
        <v>615400</v>
      </c>
      <c r="I9" s="13">
        <v>706100</v>
      </c>
      <c r="J9" s="13">
        <v>727200</v>
      </c>
      <c r="K9" s="13">
        <v>834400</v>
      </c>
    </row>
    <row r="10" spans="1:11" x14ac:dyDescent="0.2">
      <c r="C10" s="11" t="s">
        <v>23</v>
      </c>
      <c r="D10" s="13">
        <v>316400</v>
      </c>
      <c r="E10" s="13">
        <v>388800</v>
      </c>
      <c r="F10" s="13">
        <v>375800</v>
      </c>
      <c r="G10" s="13">
        <v>328400</v>
      </c>
      <c r="H10" s="13">
        <v>272500</v>
      </c>
      <c r="I10" s="13">
        <v>343100</v>
      </c>
      <c r="J10" s="13">
        <v>361100</v>
      </c>
      <c r="K10" s="13">
        <v>457000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44400</v>
      </c>
      <c r="F12" s="13">
        <v>43300</v>
      </c>
      <c r="G12" s="13">
        <v>43900</v>
      </c>
      <c r="H12" s="13">
        <v>41800</v>
      </c>
      <c r="I12" s="13">
        <v>38400</v>
      </c>
      <c r="J12" s="13">
        <v>40000</v>
      </c>
      <c r="K12" s="13">
        <v>41600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0</v>
      </c>
      <c r="G14" s="13">
        <v>0</v>
      </c>
      <c r="H14" s="13" t="s">
        <v>92</v>
      </c>
      <c r="I14" s="13">
        <v>1500</v>
      </c>
      <c r="J14" s="13">
        <v>0</v>
      </c>
      <c r="K14" s="13">
        <v>3700</v>
      </c>
    </row>
    <row r="15" spans="1:11" x14ac:dyDescent="0.2">
      <c r="C15" s="11" t="s">
        <v>28</v>
      </c>
      <c r="D15" s="13">
        <v>24800</v>
      </c>
      <c r="E15" s="13">
        <v>25300</v>
      </c>
      <c r="F15" s="13">
        <v>26700</v>
      </c>
      <c r="G15" s="13">
        <v>26400</v>
      </c>
      <c r="H15" s="13">
        <v>25800</v>
      </c>
      <c r="I15" s="13">
        <v>25600</v>
      </c>
      <c r="J15" s="13">
        <v>25800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822400</v>
      </c>
      <c r="E17" s="13">
        <v>912700</v>
      </c>
      <c r="F17" s="13">
        <v>965900</v>
      </c>
      <c r="G17" s="13">
        <v>914400</v>
      </c>
      <c r="H17" s="13">
        <v>843400</v>
      </c>
      <c r="I17" s="13">
        <v>942000</v>
      </c>
      <c r="J17" s="13">
        <v>1000700</v>
      </c>
      <c r="K17" s="13">
        <v>1078300</v>
      </c>
    </row>
    <row r="18" spans="3:11" x14ac:dyDescent="0.2">
      <c r="C18" s="11" t="s">
        <v>30</v>
      </c>
      <c r="D18" s="13">
        <v>66900</v>
      </c>
      <c r="E18" s="13">
        <v>151000</v>
      </c>
      <c r="F18" s="13">
        <v>104800</v>
      </c>
      <c r="G18" s="13">
        <v>86000</v>
      </c>
      <c r="H18" s="13">
        <v>44500</v>
      </c>
      <c r="I18" s="13">
        <v>107200</v>
      </c>
      <c r="J18" s="13">
        <v>87600</v>
      </c>
      <c r="K18" s="13">
        <v>213100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600</v>
      </c>
      <c r="F20" s="13">
        <v>0</v>
      </c>
      <c r="G20" s="13">
        <v>600</v>
      </c>
      <c r="H20" s="13">
        <v>500</v>
      </c>
      <c r="I20" s="13">
        <v>-200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104000</v>
      </c>
      <c r="E21" s="13">
        <v>194000</v>
      </c>
      <c r="F21" s="13">
        <v>147700</v>
      </c>
      <c r="G21" s="13">
        <v>127800</v>
      </c>
      <c r="H21" s="13">
        <v>85000</v>
      </c>
      <c r="I21" s="13">
        <v>146400</v>
      </c>
      <c r="J21" s="13">
        <v>126700</v>
      </c>
      <c r="K21" s="13">
        <v>252800</v>
      </c>
    </row>
    <row r="22" spans="3:11" x14ac:dyDescent="0.2">
      <c r="C22" s="11" t="s">
        <v>34</v>
      </c>
      <c r="D22" s="13">
        <v>23600</v>
      </c>
      <c r="E22" s="13">
        <v>24800</v>
      </c>
      <c r="F22" s="13">
        <v>24700</v>
      </c>
      <c r="G22" s="13">
        <v>25200</v>
      </c>
      <c r="H22" s="13">
        <v>23000</v>
      </c>
      <c r="I22" s="13">
        <v>19500</v>
      </c>
      <c r="J22" s="13">
        <v>15500</v>
      </c>
      <c r="K22" s="13">
        <v>10200</v>
      </c>
    </row>
    <row r="23" spans="3:11" x14ac:dyDescent="0.2">
      <c r="C23" s="11" t="s">
        <v>35</v>
      </c>
      <c r="D23" s="13">
        <v>38500</v>
      </c>
      <c r="E23" s="13">
        <v>126800</v>
      </c>
      <c r="F23" s="13">
        <v>80100</v>
      </c>
      <c r="G23" s="13">
        <v>61400</v>
      </c>
      <c r="H23" s="13">
        <v>22000</v>
      </c>
      <c r="I23" s="13">
        <v>87500</v>
      </c>
      <c r="J23" s="13">
        <v>72000</v>
      </c>
      <c r="K23" s="13">
        <v>203500</v>
      </c>
    </row>
    <row r="24" spans="3:11" x14ac:dyDescent="0.2">
      <c r="C24" s="11" t="s">
        <v>36</v>
      </c>
      <c r="D24" s="13">
        <v>12000</v>
      </c>
      <c r="E24" s="13">
        <v>30000</v>
      </c>
      <c r="F24" s="13">
        <v>19400</v>
      </c>
      <c r="G24" s="13">
        <v>15900</v>
      </c>
      <c r="H24" s="13">
        <v>7800</v>
      </c>
      <c r="I24" s="13">
        <v>13600</v>
      </c>
      <c r="J24" s="13">
        <v>11600</v>
      </c>
      <c r="K24" s="13">
        <v>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96800</v>
      </c>
      <c r="F26" s="13">
        <v>60600</v>
      </c>
      <c r="G26" s="13">
        <v>45500</v>
      </c>
      <c r="H26" s="13">
        <v>14200</v>
      </c>
      <c r="I26" s="13">
        <v>73900</v>
      </c>
      <c r="J26" s="13">
        <v>60400</v>
      </c>
      <c r="K26" s="13">
        <v>157600</v>
      </c>
    </row>
    <row r="27" spans="3:11" x14ac:dyDescent="0.2">
      <c r="C27" s="11" t="s">
        <v>38</v>
      </c>
      <c r="D27" s="13">
        <v>23500</v>
      </c>
      <c r="E27" s="13">
        <v>96000</v>
      </c>
      <c r="F27" s="13">
        <v>60300</v>
      </c>
      <c r="G27" s="13">
        <v>43400</v>
      </c>
      <c r="H27" s="13">
        <v>3400</v>
      </c>
      <c r="I27" s="13">
        <v>52600</v>
      </c>
      <c r="J27" s="13">
        <v>53000</v>
      </c>
      <c r="K27" s="13">
        <v>142700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-600</v>
      </c>
      <c r="F32" s="13">
        <v>0</v>
      </c>
      <c r="G32" s="13">
        <v>-600</v>
      </c>
      <c r="H32" s="13">
        <v>-500</v>
      </c>
      <c r="I32" s="13">
        <v>200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23500</v>
      </c>
      <c r="E33" s="13">
        <v>96000</v>
      </c>
      <c r="F33" s="13">
        <v>60300</v>
      </c>
      <c r="G33" s="13">
        <v>43400</v>
      </c>
      <c r="H33" s="13">
        <v>3400</v>
      </c>
      <c r="I33" s="13">
        <v>52600</v>
      </c>
      <c r="J33" s="13">
        <v>53000</v>
      </c>
      <c r="K33" s="13">
        <v>142700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96000</v>
      </c>
      <c r="F35" s="13">
        <v>60300</v>
      </c>
      <c r="G35" s="13">
        <v>43400</v>
      </c>
      <c r="H35" s="13">
        <v>3400</v>
      </c>
      <c r="I35" s="13">
        <v>52600</v>
      </c>
      <c r="J35" s="13">
        <v>53000</v>
      </c>
      <c r="K35" s="13">
        <v>142700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201000</v>
      </c>
      <c r="F41" s="13">
        <v>161500</v>
      </c>
      <c r="G41" s="13">
        <v>192800</v>
      </c>
      <c r="H41" s="13">
        <v>137400</v>
      </c>
      <c r="I41" s="13">
        <v>132700</v>
      </c>
      <c r="J41" s="13">
        <v>229900</v>
      </c>
      <c r="K41" s="13">
        <v>467100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520700</v>
      </c>
      <c r="E43" s="13">
        <v>537300</v>
      </c>
      <c r="F43" s="13">
        <v>589200</v>
      </c>
      <c r="G43" s="13">
        <v>540300</v>
      </c>
      <c r="H43" s="13">
        <v>490400</v>
      </c>
      <c r="I43" s="13">
        <v>522500</v>
      </c>
      <c r="J43" s="13">
        <v>542500</v>
      </c>
      <c r="K43" s="13">
        <v>692300</v>
      </c>
    </row>
    <row r="44" spans="2:11" x14ac:dyDescent="0.2">
      <c r="C44" s="11" t="s">
        <v>52</v>
      </c>
      <c r="D44" s="13">
        <v>1182400</v>
      </c>
      <c r="E44" s="13">
        <v>1167500</v>
      </c>
      <c r="F44" s="13">
        <v>1311100</v>
      </c>
      <c r="G44" s="13">
        <v>1436600</v>
      </c>
      <c r="H44" s="13">
        <v>1438300</v>
      </c>
      <c r="I44" s="13">
        <v>1405400</v>
      </c>
      <c r="J44" s="13">
        <v>1424700</v>
      </c>
      <c r="K44" s="13">
        <v>1240500</v>
      </c>
    </row>
    <row r="45" spans="2:11" x14ac:dyDescent="0.2">
      <c r="C45" s="11" t="s">
        <v>53</v>
      </c>
      <c r="D45" s="13">
        <v>101500</v>
      </c>
      <c r="E45" s="13">
        <v>91900</v>
      </c>
      <c r="F45" s="13">
        <v>105200</v>
      </c>
      <c r="G45" s="13">
        <v>103300</v>
      </c>
      <c r="H45" s="13">
        <v>119700</v>
      </c>
      <c r="I45" s="13">
        <v>121800</v>
      </c>
      <c r="J45" s="13">
        <v>116100</v>
      </c>
      <c r="K45" s="13">
        <v>91400</v>
      </c>
    </row>
    <row r="46" spans="2:11" x14ac:dyDescent="0.2">
      <c r="C46" s="11" t="s">
        <v>54</v>
      </c>
      <c r="D46" s="13">
        <v>2053900</v>
      </c>
      <c r="E46" s="13">
        <v>1997700</v>
      </c>
      <c r="F46" s="13">
        <v>2167000</v>
      </c>
      <c r="G46" s="13">
        <v>2273100</v>
      </c>
      <c r="H46" s="13">
        <v>2185800</v>
      </c>
      <c r="I46" s="13">
        <v>2182300</v>
      </c>
      <c r="J46" s="13">
        <v>2313300</v>
      </c>
      <c r="K46" s="13">
        <v>2491300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605500</v>
      </c>
      <c r="E48" s="13">
        <v>669500</v>
      </c>
      <c r="F48" s="13">
        <v>511900</v>
      </c>
      <c r="G48" s="13">
        <v>505000</v>
      </c>
      <c r="H48" s="13">
        <v>490100</v>
      </c>
      <c r="I48" s="13">
        <v>567700</v>
      </c>
      <c r="J48" s="13">
        <v>450100</v>
      </c>
      <c r="K48" s="13">
        <v>446000</v>
      </c>
    </row>
    <row r="49" spans="3:11" x14ac:dyDescent="0.2">
      <c r="C49" s="11" t="s">
        <v>57</v>
      </c>
      <c r="D49" s="13">
        <v>2251100</v>
      </c>
      <c r="E49" s="13">
        <v>2278500</v>
      </c>
      <c r="F49" s="13">
        <v>2282000</v>
      </c>
      <c r="G49" s="13">
        <v>2326700</v>
      </c>
      <c r="H49" s="13">
        <v>2337100</v>
      </c>
      <c r="I49" s="13">
        <v>2331600</v>
      </c>
      <c r="J49" s="13">
        <v>2292800</v>
      </c>
      <c r="K49" s="13">
        <v>2359300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219000</v>
      </c>
      <c r="E52" s="13">
        <v>147600</v>
      </c>
      <c r="F52" s="13">
        <v>205400</v>
      </c>
      <c r="G52" s="13">
        <v>217200</v>
      </c>
      <c r="H52" s="13">
        <v>198200</v>
      </c>
      <c r="I52" s="13">
        <v>87800</v>
      </c>
      <c r="J52" s="13">
        <v>190100</v>
      </c>
      <c r="K52" s="13">
        <v>176300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5129500</v>
      </c>
      <c r="E54" s="13">
        <v>5093300</v>
      </c>
      <c r="F54" s="13">
        <v>5166300</v>
      </c>
      <c r="G54" s="13">
        <v>5322000</v>
      </c>
      <c r="H54" s="13">
        <v>5211100</v>
      </c>
      <c r="I54" s="13">
        <v>5169500</v>
      </c>
      <c r="J54" s="13">
        <v>5246300</v>
      </c>
      <c r="K54" s="13">
        <v>5473000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381400</v>
      </c>
      <c r="E57" s="13">
        <v>340700</v>
      </c>
      <c r="F57" s="13">
        <v>394200</v>
      </c>
      <c r="G57" s="13">
        <v>454700</v>
      </c>
      <c r="H57" s="13">
        <v>426200</v>
      </c>
      <c r="I57" s="13">
        <v>446100</v>
      </c>
      <c r="J57" s="13">
        <v>523600</v>
      </c>
      <c r="K57" s="13">
        <v>614000</v>
      </c>
    </row>
    <row r="58" spans="3:11" x14ac:dyDescent="0.2">
      <c r="C58" s="11" t="s">
        <v>66</v>
      </c>
      <c r="D58" s="13">
        <v>121500</v>
      </c>
      <c r="E58" s="13">
        <v>127700</v>
      </c>
      <c r="F58" s="13">
        <v>111700</v>
      </c>
      <c r="G58" s="13">
        <v>100000</v>
      </c>
      <c r="H58" s="13">
        <v>82100</v>
      </c>
      <c r="I58" s="13">
        <v>61700</v>
      </c>
      <c r="J58" s="13">
        <v>72600</v>
      </c>
      <c r="K58" s="13">
        <v>81200</v>
      </c>
    </row>
    <row r="59" spans="3:11" x14ac:dyDescent="0.2">
      <c r="C59" s="11" t="s">
        <v>67</v>
      </c>
      <c r="D59" s="13">
        <v>395000</v>
      </c>
      <c r="E59" s="13">
        <v>412400</v>
      </c>
      <c r="F59" s="13">
        <v>394200</v>
      </c>
      <c r="G59" s="13">
        <v>382100</v>
      </c>
      <c r="H59" s="13">
        <v>402000</v>
      </c>
      <c r="I59" s="13">
        <v>484300</v>
      </c>
      <c r="J59" s="13">
        <v>508900</v>
      </c>
      <c r="K59" s="13">
        <v>477000</v>
      </c>
    </row>
    <row r="60" spans="3:11" x14ac:dyDescent="0.2">
      <c r="C60" s="11" t="s">
        <v>68</v>
      </c>
      <c r="D60" s="13">
        <v>897900</v>
      </c>
      <c r="E60" s="13">
        <v>880800</v>
      </c>
      <c r="F60" s="13">
        <v>900100</v>
      </c>
      <c r="G60" s="13">
        <v>936800</v>
      </c>
      <c r="H60" s="13">
        <v>910300</v>
      </c>
      <c r="I60" s="13">
        <v>992000</v>
      </c>
      <c r="J60" s="13">
        <v>1105100</v>
      </c>
      <c r="K60" s="13">
        <v>1172200</v>
      </c>
    </row>
    <row r="61" spans="3:11" x14ac:dyDescent="0.2">
      <c r="C61" s="11" t="s">
        <v>69</v>
      </c>
      <c r="D61" s="13">
        <v>1439700</v>
      </c>
      <c r="E61" s="13">
        <v>1447600</v>
      </c>
      <c r="F61" s="13">
        <v>1465100</v>
      </c>
      <c r="G61" s="13">
        <v>1523300</v>
      </c>
      <c r="H61" s="13">
        <v>1527400</v>
      </c>
      <c r="I61" s="13">
        <v>1369100</v>
      </c>
      <c r="J61" s="13">
        <v>1282900</v>
      </c>
      <c r="K61" s="13">
        <v>1286500</v>
      </c>
    </row>
    <row r="62" spans="3:11" x14ac:dyDescent="0.2">
      <c r="C62" s="11" t="s">
        <v>70</v>
      </c>
      <c r="D62" s="13">
        <v>412500</v>
      </c>
      <c r="E62" s="13">
        <v>415400</v>
      </c>
      <c r="F62" s="13">
        <v>429000</v>
      </c>
      <c r="G62" s="13">
        <v>434400</v>
      </c>
      <c r="H62" s="13">
        <v>428200</v>
      </c>
      <c r="I62" s="13">
        <v>438600</v>
      </c>
      <c r="J62" s="13">
        <v>451800</v>
      </c>
      <c r="K62" s="13">
        <v>511700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2762100</v>
      </c>
      <c r="E66" s="13">
        <v>2753100</v>
      </c>
      <c r="F66" s="13">
        <v>2802400</v>
      </c>
      <c r="G66" s="13">
        <v>2902700</v>
      </c>
      <c r="H66" s="13">
        <v>2872000</v>
      </c>
      <c r="I66" s="13">
        <v>2912100</v>
      </c>
      <c r="J66" s="13">
        <v>2927800</v>
      </c>
      <c r="K66" s="13">
        <v>3054100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2542900</v>
      </c>
      <c r="E72" s="13">
        <v>2519300</v>
      </c>
      <c r="F72" s="13">
        <v>2423300</v>
      </c>
      <c r="G72" s="13">
        <v>2363000</v>
      </c>
      <c r="H72" s="13">
        <v>2319600</v>
      </c>
      <c r="I72" s="13">
        <v>2316200</v>
      </c>
      <c r="J72" s="13">
        <v>2263600</v>
      </c>
      <c r="K72" s="13">
        <v>2210600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2367400</v>
      </c>
      <c r="E76" s="13">
        <v>2340300</v>
      </c>
      <c r="F76" s="13">
        <v>2363900</v>
      </c>
      <c r="G76" s="13">
        <v>2419300</v>
      </c>
      <c r="H76" s="13">
        <v>2339200</v>
      </c>
      <c r="I76" s="13">
        <v>2257400</v>
      </c>
      <c r="J76" s="13">
        <v>2318500</v>
      </c>
      <c r="K76" s="13">
        <v>2418900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23500</v>
      </c>
      <c r="E81" s="13">
        <v>96000</v>
      </c>
      <c r="F81" s="13">
        <v>60300</v>
      </c>
      <c r="G81" s="13">
        <v>43400</v>
      </c>
      <c r="H81" s="13">
        <v>3400</v>
      </c>
      <c r="I81" s="13">
        <v>52600</v>
      </c>
      <c r="J81" s="13">
        <v>53000</v>
      </c>
      <c r="K81" s="13">
        <v>142700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42500</v>
      </c>
      <c r="F83" s="13">
        <v>43000</v>
      </c>
      <c r="G83" s="13">
        <v>41200</v>
      </c>
      <c r="H83" s="13">
        <v>40000</v>
      </c>
      <c r="I83" s="13">
        <v>39400</v>
      </c>
      <c r="J83" s="13">
        <v>39200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111900</v>
      </c>
      <c r="E89" s="13">
        <v>316900</v>
      </c>
      <c r="F89" s="13">
        <v>140100</v>
      </c>
      <c r="G89" s="13">
        <v>83100</v>
      </c>
      <c r="H89" s="13">
        <v>-18600</v>
      </c>
      <c r="I89" s="13">
        <v>100900</v>
      </c>
      <c r="J89" s="13">
        <v>-56000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-51300</v>
      </c>
      <c r="F91" s="13">
        <v>-23800</v>
      </c>
      <c r="G91" s="13">
        <v>-29900</v>
      </c>
      <c r="H91" s="13">
        <v>-24000</v>
      </c>
      <c r="I91" s="13">
        <v>-21400</v>
      </c>
      <c r="J91" s="13">
        <v>-18300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-79600</v>
      </c>
      <c r="F94" s="13">
        <v>-23000</v>
      </c>
      <c r="G94" s="13">
        <v>-34200</v>
      </c>
      <c r="H94" s="13">
        <v>-41300</v>
      </c>
      <c r="I94" s="13">
        <v>-49200</v>
      </c>
      <c r="J94" s="13">
        <v>-22000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-199600</v>
      </c>
      <c r="F100" s="13">
        <v>-147100</v>
      </c>
      <c r="G100" s="13">
        <v>5800</v>
      </c>
      <c r="H100" s="13">
        <v>63700</v>
      </c>
      <c r="I100" s="13">
        <v>-150800</v>
      </c>
      <c r="J100" s="13">
        <v>-151500</v>
      </c>
      <c r="K100" s="13">
        <v>270800</v>
      </c>
    </row>
    <row r="101" spans="3:11" x14ac:dyDescent="0.2">
      <c r="C101" s="11" t="s">
        <v>19</v>
      </c>
      <c r="D101" s="13">
        <v>-600</v>
      </c>
      <c r="E101" s="13">
        <v>1700</v>
      </c>
      <c r="F101" s="13">
        <v>-1300</v>
      </c>
      <c r="G101" s="13">
        <v>600</v>
      </c>
      <c r="H101" s="13">
        <v>800</v>
      </c>
      <c r="I101" s="13">
        <v>1900</v>
      </c>
      <c r="J101" s="13">
        <v>-7700</v>
      </c>
      <c r="K101" s="13">
        <v>2300</v>
      </c>
    </row>
    <row r="102" spans="3:11" x14ac:dyDescent="0.2">
      <c r="C102" s="11" t="s">
        <v>20</v>
      </c>
      <c r="D102" s="13">
        <v>48400</v>
      </c>
      <c r="E102" s="13">
        <v>39500</v>
      </c>
      <c r="F102" s="13">
        <v>-31200</v>
      </c>
      <c r="G102" s="13">
        <v>55400</v>
      </c>
      <c r="H102" s="13">
        <v>4600</v>
      </c>
      <c r="I102" s="13">
        <v>-97200</v>
      </c>
      <c r="J102" s="13">
        <v>-237200</v>
      </c>
      <c r="K102" s="13">
        <v>261100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5700</v>
      </c>
      <c r="E8" s="13">
        <v>4400</v>
      </c>
      <c r="F8" s="13">
        <v>10700</v>
      </c>
      <c r="G8" s="13">
        <v>14300</v>
      </c>
      <c r="H8" s="13">
        <v>11200</v>
      </c>
      <c r="I8" s="13">
        <v>10500</v>
      </c>
      <c r="J8" s="13">
        <v>16000</v>
      </c>
      <c r="K8" s="13">
        <v>14200</v>
      </c>
    </row>
    <row r="9" spans="1:11" x14ac:dyDescent="0.2">
      <c r="C9" s="11" t="s">
        <v>22</v>
      </c>
      <c r="D9" s="13">
        <v>3600</v>
      </c>
      <c r="E9" s="13">
        <v>2900</v>
      </c>
      <c r="F9" s="13">
        <v>5400</v>
      </c>
      <c r="G9" s="13">
        <v>7600</v>
      </c>
      <c r="H9" s="13">
        <v>6300</v>
      </c>
      <c r="I9" s="13">
        <v>5700</v>
      </c>
      <c r="J9" s="13">
        <v>8100</v>
      </c>
      <c r="K9" s="13">
        <v>7300</v>
      </c>
    </row>
    <row r="10" spans="1:11" x14ac:dyDescent="0.2">
      <c r="C10" s="11" t="s">
        <v>23</v>
      </c>
      <c r="D10" s="13">
        <v>2100</v>
      </c>
      <c r="E10" s="13">
        <v>1500</v>
      </c>
      <c r="F10" s="13">
        <v>5300</v>
      </c>
      <c r="G10" s="13">
        <v>6700</v>
      </c>
      <c r="H10" s="13">
        <v>4900</v>
      </c>
      <c r="I10" s="13">
        <v>4800</v>
      </c>
      <c r="J10" s="13">
        <v>7900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2200</v>
      </c>
      <c r="F12" s="13">
        <v>1800</v>
      </c>
      <c r="G12" s="13">
        <v>2100</v>
      </c>
      <c r="H12" s="13">
        <v>2300</v>
      </c>
      <c r="I12" s="13">
        <v>1900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13200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11600</v>
      </c>
      <c r="F17" s="13">
        <v>13300</v>
      </c>
      <c r="G17" s="13">
        <v>15700</v>
      </c>
      <c r="H17" s="13">
        <v>14600</v>
      </c>
      <c r="I17" s="13">
        <v>14000</v>
      </c>
      <c r="J17" s="13">
        <v>28800</v>
      </c>
      <c r="K17" s="13">
        <v>14800</v>
      </c>
    </row>
    <row r="18" spans="3:11" x14ac:dyDescent="0.2">
      <c r="C18" s="11" t="s">
        <v>30</v>
      </c>
      <c r="D18" s="13">
        <v>-7000</v>
      </c>
      <c r="E18" s="13">
        <v>-7200</v>
      </c>
      <c r="F18" s="13">
        <v>-2600</v>
      </c>
      <c r="G18" s="13">
        <v>-1400</v>
      </c>
      <c r="H18" s="13">
        <v>-3400</v>
      </c>
      <c r="I18" s="13">
        <v>-3500</v>
      </c>
      <c r="J18" s="13">
        <v>-12800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-6200</v>
      </c>
      <c r="E21" s="13">
        <v>-6400</v>
      </c>
      <c r="F21" s="13">
        <v>-2000</v>
      </c>
      <c r="G21" s="13">
        <v>-800</v>
      </c>
      <c r="H21" s="13">
        <v>-2800</v>
      </c>
      <c r="I21" s="13">
        <v>-2900</v>
      </c>
      <c r="J21" s="13">
        <v>-12100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-7200</v>
      </c>
      <c r="F23" s="13">
        <v>-2600</v>
      </c>
      <c r="G23" s="13">
        <v>-1400</v>
      </c>
      <c r="H23" s="13">
        <v>-3400</v>
      </c>
      <c r="I23" s="13">
        <v>-3500</v>
      </c>
      <c r="J23" s="13">
        <v>-12700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7400</v>
      </c>
      <c r="G24" s="13">
        <v>0</v>
      </c>
      <c r="H24" s="13">
        <v>0</v>
      </c>
      <c r="I24" s="13">
        <v>0</v>
      </c>
      <c r="J24" s="13">
        <v>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-6700</v>
      </c>
      <c r="F26" s="13">
        <v>-10100</v>
      </c>
      <c r="G26" s="13">
        <v>-1400</v>
      </c>
      <c r="H26" s="13">
        <v>-3400</v>
      </c>
      <c r="I26" s="13">
        <v>-3500</v>
      </c>
      <c r="J26" s="13">
        <v>-13800</v>
      </c>
      <c r="K26" s="13">
        <v>-600</v>
      </c>
    </row>
    <row r="27" spans="3:11" x14ac:dyDescent="0.2">
      <c r="C27" s="11" t="s">
        <v>38</v>
      </c>
      <c r="D27" s="13">
        <v>-6900</v>
      </c>
      <c r="E27" s="13">
        <v>-6700</v>
      </c>
      <c r="F27" s="13">
        <v>-10100</v>
      </c>
      <c r="G27" s="13">
        <v>-1400</v>
      </c>
      <c r="H27" s="13">
        <v>-3400</v>
      </c>
      <c r="I27" s="13">
        <v>-3500</v>
      </c>
      <c r="J27" s="13">
        <v>-13800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-6700</v>
      </c>
      <c r="F33" s="13">
        <v>-10100</v>
      </c>
      <c r="G33" s="13">
        <v>-1400</v>
      </c>
      <c r="H33" s="13">
        <v>-3400</v>
      </c>
      <c r="I33" s="13">
        <v>-3500</v>
      </c>
      <c r="J33" s="13">
        <v>-13800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-6700</v>
      </c>
      <c r="F35" s="13">
        <v>-10100</v>
      </c>
      <c r="G35" s="13">
        <v>-1400</v>
      </c>
      <c r="H35" s="13">
        <v>-3400</v>
      </c>
      <c r="I35" s="13">
        <v>-3500</v>
      </c>
      <c r="J35" s="13">
        <v>-13800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4800</v>
      </c>
      <c r="F41" s="13">
        <v>8700</v>
      </c>
      <c r="G41" s="13">
        <v>3000</v>
      </c>
      <c r="H41" s="13">
        <v>6400</v>
      </c>
      <c r="I41" s="13">
        <v>7600</v>
      </c>
      <c r="J41" s="13">
        <v>12700</v>
      </c>
      <c r="K41" s="13">
        <v>11700</v>
      </c>
    </row>
    <row r="42" spans="2:11" x14ac:dyDescent="0.2">
      <c r="C42" s="11" t="s">
        <v>50</v>
      </c>
      <c r="D42" s="13">
        <v>3000</v>
      </c>
      <c r="E42" s="13">
        <v>8800</v>
      </c>
      <c r="F42" s="13">
        <v>1500</v>
      </c>
      <c r="G42" s="13">
        <v>3500</v>
      </c>
      <c r="H42" s="13">
        <v>5600</v>
      </c>
      <c r="I42" s="13">
        <v>6600</v>
      </c>
      <c r="J42" s="13">
        <v>6400</v>
      </c>
      <c r="K42" s="13">
        <v>5300</v>
      </c>
    </row>
    <row r="43" spans="2:11" x14ac:dyDescent="0.2">
      <c r="C43" s="11" t="s">
        <v>51</v>
      </c>
      <c r="D43" s="13">
        <v>2800</v>
      </c>
      <c r="E43" s="13">
        <v>4400</v>
      </c>
      <c r="F43" s="13">
        <v>6000</v>
      </c>
      <c r="G43" s="13">
        <v>10400</v>
      </c>
      <c r="H43" s="13">
        <v>3600</v>
      </c>
      <c r="I43" s="13">
        <v>3300</v>
      </c>
      <c r="J43" s="13">
        <v>6700</v>
      </c>
      <c r="K43" s="13">
        <v>5700</v>
      </c>
    </row>
    <row r="44" spans="2:11" x14ac:dyDescent="0.2">
      <c r="C44" s="11" t="s">
        <v>52</v>
      </c>
      <c r="D44" s="13">
        <v>6600</v>
      </c>
      <c r="E44" s="13">
        <v>6900</v>
      </c>
      <c r="F44" s="13">
        <v>6500</v>
      </c>
      <c r="G44" s="13">
        <v>8000</v>
      </c>
      <c r="H44" s="13">
        <v>9400</v>
      </c>
      <c r="I44" s="13">
        <v>8000</v>
      </c>
      <c r="J44" s="13">
        <v>6000</v>
      </c>
      <c r="K44" s="13">
        <v>8800</v>
      </c>
    </row>
    <row r="45" spans="2:11" x14ac:dyDescent="0.2">
      <c r="C45" s="11" t="s">
        <v>53</v>
      </c>
      <c r="D45" s="13">
        <v>6300</v>
      </c>
      <c r="E45" s="13">
        <v>2100</v>
      </c>
      <c r="F45" s="13">
        <v>2600</v>
      </c>
      <c r="G45" s="13">
        <v>2400</v>
      </c>
      <c r="H45" s="13">
        <v>2400</v>
      </c>
      <c r="I45" s="13">
        <v>3700</v>
      </c>
      <c r="J45" s="13">
        <v>3700</v>
      </c>
      <c r="K45" s="13">
        <v>1300</v>
      </c>
    </row>
    <row r="46" spans="2:11" x14ac:dyDescent="0.2">
      <c r="C46" s="11" t="s">
        <v>54</v>
      </c>
      <c r="D46" s="13">
        <v>22300</v>
      </c>
      <c r="E46" s="13">
        <v>27000</v>
      </c>
      <c r="F46" s="13">
        <v>25200</v>
      </c>
      <c r="G46" s="13">
        <v>27300</v>
      </c>
      <c r="H46" s="13">
        <v>27300</v>
      </c>
      <c r="I46" s="13">
        <v>29100</v>
      </c>
      <c r="J46" s="13">
        <v>35600</v>
      </c>
      <c r="K46" s="13">
        <v>32800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600</v>
      </c>
      <c r="I47" s="13">
        <v>1000</v>
      </c>
      <c r="J47" s="13">
        <v>800</v>
      </c>
      <c r="K47" s="13">
        <v>2000</v>
      </c>
    </row>
    <row r="48" spans="2:11" x14ac:dyDescent="0.2">
      <c r="C48" s="11" t="s">
        <v>56</v>
      </c>
      <c r="D48" s="13">
        <v>5000</v>
      </c>
      <c r="E48" s="13">
        <v>5300</v>
      </c>
      <c r="F48" s="13">
        <v>5400</v>
      </c>
      <c r="G48" s="13">
        <v>5800</v>
      </c>
      <c r="H48" s="13">
        <v>6000</v>
      </c>
      <c r="I48" s="13">
        <v>6100</v>
      </c>
      <c r="J48" s="13">
        <v>6300</v>
      </c>
      <c r="K48" s="13">
        <v>6000</v>
      </c>
    </row>
    <row r="49" spans="3:11" x14ac:dyDescent="0.2">
      <c r="C49" s="11" t="s">
        <v>57</v>
      </c>
      <c r="D49" s="13">
        <v>23000</v>
      </c>
      <c r="E49" s="13">
        <v>23500</v>
      </c>
      <c r="F49" s="13">
        <v>18700</v>
      </c>
      <c r="G49" s="13">
        <v>19300</v>
      </c>
      <c r="H49" s="13">
        <v>19800</v>
      </c>
      <c r="I49" s="13">
        <v>20300</v>
      </c>
      <c r="J49" s="13">
        <v>20600</v>
      </c>
      <c r="K49" s="13">
        <v>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600</v>
      </c>
      <c r="G52" s="13">
        <v>8000</v>
      </c>
      <c r="H52" s="13">
        <v>8000</v>
      </c>
      <c r="I52" s="13">
        <v>7900</v>
      </c>
      <c r="J52" s="13">
        <v>8600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</v>
      </c>
      <c r="E54" s="13">
        <v>56600</v>
      </c>
      <c r="F54" s="13">
        <v>49900</v>
      </c>
      <c r="G54" s="13">
        <v>60800</v>
      </c>
      <c r="H54" s="13">
        <v>61700</v>
      </c>
      <c r="I54" s="13">
        <v>64500</v>
      </c>
      <c r="J54" s="13">
        <v>71900</v>
      </c>
      <c r="K54" s="13">
        <v>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1900</v>
      </c>
      <c r="F57" s="13">
        <v>2800</v>
      </c>
      <c r="G57" s="13">
        <v>3300</v>
      </c>
      <c r="H57" s="13">
        <v>3500</v>
      </c>
      <c r="I57" s="13">
        <v>2600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9600</v>
      </c>
      <c r="F59" s="13">
        <v>8500</v>
      </c>
      <c r="G59" s="13">
        <v>9200</v>
      </c>
      <c r="H59" s="13">
        <v>8400</v>
      </c>
      <c r="I59" s="13">
        <v>9000</v>
      </c>
      <c r="J59" s="13">
        <v>13000</v>
      </c>
      <c r="K59" s="13">
        <v>12700</v>
      </c>
    </row>
    <row r="60" spans="3:11" x14ac:dyDescent="0.2">
      <c r="C60" s="11" t="s">
        <v>68</v>
      </c>
      <c r="D60" s="13">
        <v>11900</v>
      </c>
      <c r="E60" s="13">
        <v>11500</v>
      </c>
      <c r="F60" s="13">
        <v>11300</v>
      </c>
      <c r="G60" s="13">
        <v>12500</v>
      </c>
      <c r="H60" s="13">
        <v>11900</v>
      </c>
      <c r="I60" s="13">
        <v>11600</v>
      </c>
      <c r="J60" s="13">
        <v>15400</v>
      </c>
      <c r="K60" s="13">
        <v>15200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4500</v>
      </c>
      <c r="F62" s="13">
        <v>4800</v>
      </c>
      <c r="G62" s="13">
        <v>4700</v>
      </c>
      <c r="H62" s="13">
        <v>5000</v>
      </c>
      <c r="I62" s="13">
        <v>5200</v>
      </c>
      <c r="J62" s="13">
        <v>6100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16100</v>
      </c>
      <c r="F66" s="13">
        <v>16100</v>
      </c>
      <c r="G66" s="13">
        <v>17200</v>
      </c>
      <c r="H66" s="13">
        <v>16900</v>
      </c>
      <c r="I66" s="13">
        <v>16900</v>
      </c>
      <c r="J66" s="13">
        <v>21500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-89700</v>
      </c>
      <c r="E72" s="13">
        <v>-82800</v>
      </c>
      <c r="F72" s="13">
        <v>-76100</v>
      </c>
      <c r="G72" s="13">
        <v>-66000</v>
      </c>
      <c r="H72" s="13">
        <v>-64300</v>
      </c>
      <c r="I72" s="13">
        <v>-60900</v>
      </c>
      <c r="J72" s="13">
        <v>-57400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40600</v>
      </c>
      <c r="F76" s="13">
        <v>33800</v>
      </c>
      <c r="G76" s="13">
        <v>43600</v>
      </c>
      <c r="H76" s="13">
        <v>44800</v>
      </c>
      <c r="I76" s="13">
        <v>47600</v>
      </c>
      <c r="J76" s="13">
        <v>50400</v>
      </c>
      <c r="K76" s="13">
        <v>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-6900</v>
      </c>
      <c r="E81" s="13">
        <v>-6700</v>
      </c>
      <c r="F81" s="13">
        <v>-10100</v>
      </c>
      <c r="G81" s="13">
        <v>-1400</v>
      </c>
      <c r="H81" s="13">
        <v>-3400</v>
      </c>
      <c r="I81" s="13">
        <v>-3500</v>
      </c>
      <c r="J81" s="13">
        <v>-13800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-5700</v>
      </c>
      <c r="F89" s="13">
        <v>3200</v>
      </c>
      <c r="G89" s="13">
        <v>-5400</v>
      </c>
      <c r="H89" s="13">
        <v>-2600</v>
      </c>
      <c r="I89" s="13">
        <v>-4900</v>
      </c>
      <c r="J89" s="13">
        <v>1000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-9100</v>
      </c>
      <c r="F94" s="13">
        <v>2500</v>
      </c>
      <c r="G94" s="13">
        <v>2200</v>
      </c>
      <c r="H94" s="13">
        <v>1400</v>
      </c>
      <c r="I94" s="13">
        <v>-500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10400</v>
      </c>
      <c r="F100" s="13">
        <v>100</v>
      </c>
      <c r="G100" s="13">
        <v>-200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-1200</v>
      </c>
      <c r="E102" s="13">
        <v>-4400</v>
      </c>
      <c r="F102" s="13">
        <v>5700</v>
      </c>
      <c r="G102" s="13">
        <v>-3400</v>
      </c>
      <c r="H102" s="13">
        <v>-1200</v>
      </c>
      <c r="I102" s="13">
        <v>-5300</v>
      </c>
      <c r="J102" s="13">
        <v>900</v>
      </c>
      <c r="K102" s="13">
        <v>2500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4200</v>
      </c>
      <c r="F12" s="13">
        <v>4000</v>
      </c>
      <c r="G12" s="13">
        <v>1800</v>
      </c>
      <c r="H12" s="13">
        <v>3700</v>
      </c>
      <c r="I12" s="13">
        <v>3500</v>
      </c>
      <c r="J12" s="13">
        <v>5100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7300</v>
      </c>
      <c r="F17" s="13">
        <v>7400</v>
      </c>
      <c r="G17" s="13">
        <v>4500</v>
      </c>
      <c r="H17" s="13">
        <v>6100</v>
      </c>
      <c r="I17" s="13">
        <v>4400</v>
      </c>
      <c r="J17" s="13">
        <v>6000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-7400</v>
      </c>
      <c r="G18" s="13">
        <v>-4500</v>
      </c>
      <c r="H18" s="13">
        <v>-6100</v>
      </c>
      <c r="I18" s="13">
        <v>-4400</v>
      </c>
      <c r="J18" s="13">
        <v>-6000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2200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-6900</v>
      </c>
      <c r="G21" s="13">
        <v>-2300</v>
      </c>
      <c r="H21" s="13">
        <v>-6000</v>
      </c>
      <c r="I21" s="13">
        <v>-4400</v>
      </c>
      <c r="J21" s="13">
        <v>-6000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-7300</v>
      </c>
      <c r="F23" s="13">
        <v>-6900</v>
      </c>
      <c r="G23" s="13">
        <v>-2300</v>
      </c>
      <c r="H23" s="13">
        <v>-6000</v>
      </c>
      <c r="I23" s="13">
        <v>-4400</v>
      </c>
      <c r="J23" s="13">
        <v>-6000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-7300</v>
      </c>
      <c r="F26" s="13">
        <v>-6900</v>
      </c>
      <c r="G26" s="13">
        <v>-2300</v>
      </c>
      <c r="H26" s="13">
        <v>-6000</v>
      </c>
      <c r="I26" s="13">
        <v>-4400</v>
      </c>
      <c r="J26" s="13">
        <v>-6000</v>
      </c>
      <c r="K26" s="13">
        <v>-2700</v>
      </c>
    </row>
    <row r="27" spans="3:11" x14ac:dyDescent="0.2">
      <c r="C27" s="11" t="s">
        <v>38</v>
      </c>
      <c r="D27" s="13">
        <v>-5300</v>
      </c>
      <c r="E27" s="13">
        <v>-7300</v>
      </c>
      <c r="F27" s="13">
        <v>-6900</v>
      </c>
      <c r="G27" s="13">
        <v>-2300</v>
      </c>
      <c r="H27" s="13">
        <v>-6000</v>
      </c>
      <c r="I27" s="13">
        <v>-4400</v>
      </c>
      <c r="J27" s="13">
        <v>-6000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-2200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-7300</v>
      </c>
      <c r="F33" s="13">
        <v>-6900</v>
      </c>
      <c r="G33" s="13">
        <v>-2300</v>
      </c>
      <c r="H33" s="13">
        <v>-6000</v>
      </c>
      <c r="I33" s="13">
        <v>-4400</v>
      </c>
      <c r="J33" s="13">
        <v>-6000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-7300</v>
      </c>
      <c r="F35" s="13">
        <v>-6900</v>
      </c>
      <c r="G35" s="13">
        <v>-2300</v>
      </c>
      <c r="H35" s="13">
        <v>-6000</v>
      </c>
      <c r="I35" s="13">
        <v>-4400</v>
      </c>
      <c r="J35" s="13">
        <v>-6000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13200</v>
      </c>
      <c r="F41" s="13">
        <v>32200</v>
      </c>
      <c r="G41" s="13">
        <v>37500</v>
      </c>
      <c r="H41" s="13">
        <v>40200</v>
      </c>
      <c r="I41" s="13">
        <v>11400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16300</v>
      </c>
      <c r="E42" s="13">
        <v>10800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2200</v>
      </c>
      <c r="E43" s="13">
        <v>2100</v>
      </c>
      <c r="F43" s="13">
        <v>1700</v>
      </c>
      <c r="G43" s="13">
        <v>2100</v>
      </c>
      <c r="H43" s="13">
        <v>1600</v>
      </c>
      <c r="I43" s="13">
        <v>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900</v>
      </c>
      <c r="H45" s="13">
        <v>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23000</v>
      </c>
      <c r="E46" s="13">
        <v>26500</v>
      </c>
      <c r="F46" s="13">
        <v>34300</v>
      </c>
      <c r="G46" s="13">
        <v>40400</v>
      </c>
      <c r="H46" s="13">
        <v>41900</v>
      </c>
      <c r="I46" s="13">
        <v>13100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>
        <v>2000</v>
      </c>
      <c r="F47" s="13">
        <v>1700</v>
      </c>
      <c r="G47" s="13">
        <v>900</v>
      </c>
      <c r="H47" s="13">
        <v>1300</v>
      </c>
      <c r="I47" s="13">
        <v>1300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28900</v>
      </c>
      <c r="F54" s="13">
        <v>36100</v>
      </c>
      <c r="G54" s="13">
        <v>41400</v>
      </c>
      <c r="H54" s="13">
        <v>43300</v>
      </c>
      <c r="I54" s="13">
        <v>14400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1100</v>
      </c>
      <c r="G57" s="13">
        <v>300</v>
      </c>
      <c r="H57" s="13">
        <v>200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1200</v>
      </c>
      <c r="G59" s="13">
        <v>1000</v>
      </c>
      <c r="H59" s="13">
        <v>1000</v>
      </c>
      <c r="I59" s="13">
        <v>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2400</v>
      </c>
      <c r="G60" s="13">
        <v>1300</v>
      </c>
      <c r="H60" s="13">
        <v>1200</v>
      </c>
      <c r="I60" s="13">
        <v>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2500</v>
      </c>
      <c r="G66" s="13">
        <v>1400</v>
      </c>
      <c r="H66" s="13">
        <v>1300</v>
      </c>
      <c r="I66" s="13">
        <v>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-50900</v>
      </c>
      <c r="E72" s="13">
        <v>-45600</v>
      </c>
      <c r="F72" s="13">
        <v>-38300</v>
      </c>
      <c r="G72" s="13">
        <v>-31500</v>
      </c>
      <c r="H72" s="13">
        <v>-29200</v>
      </c>
      <c r="I72" s="13">
        <v>-27600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26800</v>
      </c>
      <c r="F76" s="13">
        <v>33700</v>
      </c>
      <c r="G76" s="13">
        <v>40000</v>
      </c>
      <c r="H76" s="13">
        <v>42000</v>
      </c>
      <c r="I76" s="13">
        <v>12500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-5300</v>
      </c>
      <c r="E81" s="13">
        <v>-7300</v>
      </c>
      <c r="F81" s="13">
        <v>-6900</v>
      </c>
      <c r="G81" s="13">
        <v>-2300</v>
      </c>
      <c r="H81" s="13">
        <v>-6000</v>
      </c>
      <c r="I81" s="13">
        <v>-4400</v>
      </c>
      <c r="J81" s="13">
        <v>-6000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-8200</v>
      </c>
      <c r="F89" s="13">
        <v>-5200</v>
      </c>
      <c r="G89" s="13">
        <v>-2800</v>
      </c>
      <c r="H89" s="13">
        <v>-7500</v>
      </c>
      <c r="I89" s="13">
        <v>-5100</v>
      </c>
      <c r="J89" s="13">
        <v>-6500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-10800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31100</v>
      </c>
      <c r="I100" s="13">
        <v>-200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-19000</v>
      </c>
      <c r="F102" s="13">
        <v>-5300</v>
      </c>
      <c r="G102" s="13">
        <v>-2800</v>
      </c>
      <c r="H102" s="13">
        <v>23500</v>
      </c>
      <c r="I102" s="13">
        <v>-5300</v>
      </c>
      <c r="J102" s="13">
        <v>-5100</v>
      </c>
      <c r="K102" s="13">
        <v>-2100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590200</v>
      </c>
      <c r="E8" s="13">
        <v>589100</v>
      </c>
      <c r="F8" s="13">
        <v>575800</v>
      </c>
      <c r="G8" s="13">
        <v>1134200</v>
      </c>
      <c r="H8" s="13">
        <v>550800</v>
      </c>
      <c r="I8" s="13">
        <v>493600</v>
      </c>
      <c r="J8" s="13">
        <v>493600</v>
      </c>
      <c r="K8" s="13">
        <v>931700</v>
      </c>
    </row>
    <row r="9" spans="1:11" x14ac:dyDescent="0.2">
      <c r="C9" s="11" t="s">
        <v>22</v>
      </c>
      <c r="D9" s="13">
        <v>388000</v>
      </c>
      <c r="E9" s="13">
        <v>385800</v>
      </c>
      <c r="F9" s="13">
        <v>384400</v>
      </c>
      <c r="G9" s="13">
        <v>766400</v>
      </c>
      <c r="H9" s="13">
        <v>376000</v>
      </c>
      <c r="I9" s="13">
        <v>339800</v>
      </c>
      <c r="J9" s="13">
        <v>346400</v>
      </c>
      <c r="K9" s="13">
        <v>622900</v>
      </c>
    </row>
    <row r="10" spans="1:11" x14ac:dyDescent="0.2">
      <c r="C10" s="11" t="s">
        <v>23</v>
      </c>
      <c r="D10" s="13">
        <v>202200</v>
      </c>
      <c r="E10" s="13">
        <v>203300</v>
      </c>
      <c r="F10" s="13">
        <v>191400</v>
      </c>
      <c r="G10" s="13">
        <v>367800</v>
      </c>
      <c r="H10" s="13">
        <v>174800</v>
      </c>
      <c r="I10" s="13">
        <v>153800</v>
      </c>
      <c r="J10" s="13">
        <v>147200</v>
      </c>
      <c r="K10" s="13">
        <v>308800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41500</v>
      </c>
      <c r="F12" s="13">
        <v>40200</v>
      </c>
      <c r="G12" s="13">
        <v>72600</v>
      </c>
      <c r="H12" s="13">
        <v>34700</v>
      </c>
      <c r="I12" s="13">
        <v>34900</v>
      </c>
      <c r="J12" s="13">
        <v>33500</v>
      </c>
      <c r="K12" s="13">
        <v>64800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460900</v>
      </c>
      <c r="E17" s="13">
        <v>456400</v>
      </c>
      <c r="F17" s="13">
        <v>453400</v>
      </c>
      <c r="G17" s="13">
        <v>893700</v>
      </c>
      <c r="H17" s="13">
        <v>437500</v>
      </c>
      <c r="I17" s="13">
        <v>399500</v>
      </c>
      <c r="J17" s="13">
        <v>406800</v>
      </c>
      <c r="K17" s="13">
        <v>742600</v>
      </c>
    </row>
    <row r="18" spans="3:11" x14ac:dyDescent="0.2">
      <c r="C18" s="11" t="s">
        <v>30</v>
      </c>
      <c r="D18" s="13">
        <v>129300</v>
      </c>
      <c r="E18" s="13">
        <v>132700</v>
      </c>
      <c r="F18" s="13">
        <v>122400</v>
      </c>
      <c r="G18" s="13">
        <v>240500</v>
      </c>
      <c r="H18" s="13">
        <v>113300</v>
      </c>
      <c r="I18" s="13">
        <v>94100</v>
      </c>
      <c r="J18" s="13">
        <v>86800</v>
      </c>
      <c r="K18" s="13">
        <v>189100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3200</v>
      </c>
      <c r="F20" s="13">
        <v>2100</v>
      </c>
      <c r="G20" s="13">
        <v>4100</v>
      </c>
      <c r="H20" s="13">
        <v>2700</v>
      </c>
      <c r="I20" s="13">
        <v>1400</v>
      </c>
      <c r="J20" s="13">
        <v>-600</v>
      </c>
      <c r="K20" s="13">
        <v>-1000</v>
      </c>
    </row>
    <row r="21" spans="3:11" x14ac:dyDescent="0.2">
      <c r="C21" s="11" t="s">
        <v>33</v>
      </c>
      <c r="D21" s="13">
        <v>151600</v>
      </c>
      <c r="E21" s="13">
        <v>158200</v>
      </c>
      <c r="F21" s="13">
        <v>146600</v>
      </c>
      <c r="G21" s="13">
        <v>293400</v>
      </c>
      <c r="H21" s="13">
        <v>140000</v>
      </c>
      <c r="I21" s="13">
        <v>118700</v>
      </c>
      <c r="J21" s="13">
        <v>109400</v>
      </c>
      <c r="K21" s="13">
        <v>238200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127600</v>
      </c>
      <c r="E23" s="13">
        <v>135900</v>
      </c>
      <c r="F23" s="13">
        <v>124500</v>
      </c>
      <c r="G23" s="13">
        <v>244600</v>
      </c>
      <c r="H23" s="13">
        <v>116000</v>
      </c>
      <c r="I23" s="13">
        <v>95500</v>
      </c>
      <c r="J23" s="13">
        <v>86200</v>
      </c>
      <c r="K23" s="13">
        <v>188100</v>
      </c>
    </row>
    <row r="24" spans="3:11" x14ac:dyDescent="0.2">
      <c r="C24" s="11" t="s">
        <v>36</v>
      </c>
      <c r="D24" s="13">
        <v>19400</v>
      </c>
      <c r="E24" s="13">
        <v>19000</v>
      </c>
      <c r="F24" s="13">
        <v>19800</v>
      </c>
      <c r="G24" s="13">
        <v>37900</v>
      </c>
      <c r="H24" s="13">
        <v>18400</v>
      </c>
      <c r="I24" s="13">
        <v>9300</v>
      </c>
      <c r="J24" s="13">
        <v>13500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108200</v>
      </c>
      <c r="E26" s="13">
        <v>116900</v>
      </c>
      <c r="F26" s="13">
        <v>104700</v>
      </c>
      <c r="G26" s="13">
        <v>206700</v>
      </c>
      <c r="H26" s="13">
        <v>97600</v>
      </c>
      <c r="I26" s="13">
        <v>86200</v>
      </c>
      <c r="J26" s="13">
        <v>72700</v>
      </c>
      <c r="K26" s="13">
        <v>159900</v>
      </c>
    </row>
    <row r="27" spans="3:11" x14ac:dyDescent="0.2">
      <c r="C27" s="11" t="s">
        <v>38</v>
      </c>
      <c r="D27" s="13">
        <v>106700</v>
      </c>
      <c r="E27" s="13">
        <v>115200</v>
      </c>
      <c r="F27" s="13">
        <v>103200</v>
      </c>
      <c r="G27" s="13">
        <v>203600</v>
      </c>
      <c r="H27" s="13">
        <v>96100</v>
      </c>
      <c r="I27" s="13">
        <v>84900</v>
      </c>
      <c r="J27" s="13">
        <v>71600</v>
      </c>
      <c r="K27" s="13">
        <v>157500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-3200</v>
      </c>
      <c r="F32" s="13">
        <v>-2100</v>
      </c>
      <c r="G32" s="13">
        <v>-4100</v>
      </c>
      <c r="H32" s="13">
        <v>-2700</v>
      </c>
      <c r="I32" s="13">
        <v>-1400</v>
      </c>
      <c r="J32" s="13">
        <v>600</v>
      </c>
      <c r="K32" s="13">
        <v>1000</v>
      </c>
    </row>
    <row r="33" spans="2:11" x14ac:dyDescent="0.2">
      <c r="C33" s="11" t="s">
        <v>44</v>
      </c>
      <c r="D33" s="13">
        <v>106700</v>
      </c>
      <c r="E33" s="13">
        <v>115200</v>
      </c>
      <c r="F33" s="13">
        <v>103200</v>
      </c>
      <c r="G33" s="13">
        <v>203600</v>
      </c>
      <c r="H33" s="13">
        <v>96100</v>
      </c>
      <c r="I33" s="13">
        <v>84900</v>
      </c>
      <c r="J33" s="13">
        <v>71600</v>
      </c>
      <c r="K33" s="13">
        <v>157500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106700</v>
      </c>
      <c r="E35" s="13">
        <v>115200</v>
      </c>
      <c r="F35" s="13">
        <v>103200</v>
      </c>
      <c r="G35" s="13">
        <v>203600</v>
      </c>
      <c r="H35" s="13">
        <v>96100</v>
      </c>
      <c r="I35" s="13">
        <v>84900</v>
      </c>
      <c r="J35" s="13">
        <v>71600</v>
      </c>
      <c r="K35" s="13">
        <v>157500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249000</v>
      </c>
      <c r="E41" s="13">
        <v>226400</v>
      </c>
      <c r="F41" s="13">
        <v>260600</v>
      </c>
      <c r="G41" s="13">
        <v>237700</v>
      </c>
      <c r="H41" s="13">
        <v>215500</v>
      </c>
      <c r="I41" s="13">
        <v>214800</v>
      </c>
      <c r="J41" s="13">
        <v>222900</v>
      </c>
      <c r="K41" s="13">
        <v>269400</v>
      </c>
    </row>
    <row r="42" spans="2:11" x14ac:dyDescent="0.2">
      <c r="C42" s="11" t="s">
        <v>50</v>
      </c>
      <c r="D42" s="13">
        <v>16800</v>
      </c>
      <c r="E42" s="13">
        <v>14400</v>
      </c>
      <c r="F42" s="13">
        <v>17500</v>
      </c>
      <c r="G42" s="13">
        <v>20200</v>
      </c>
      <c r="H42" s="13">
        <v>25600</v>
      </c>
      <c r="I42" s="13">
        <v>23000</v>
      </c>
      <c r="J42" s="13">
        <v>16100</v>
      </c>
      <c r="K42" s="13">
        <v>12000</v>
      </c>
    </row>
    <row r="43" spans="2:11" x14ac:dyDescent="0.2">
      <c r="C43" s="11" t="s">
        <v>51</v>
      </c>
      <c r="D43" s="13">
        <v>341600</v>
      </c>
      <c r="E43" s="13">
        <v>321800</v>
      </c>
      <c r="F43" s="13">
        <v>351100</v>
      </c>
      <c r="G43" s="13">
        <v>350400</v>
      </c>
      <c r="H43" s="13">
        <v>332900</v>
      </c>
      <c r="I43" s="13">
        <v>276500</v>
      </c>
      <c r="J43" s="13">
        <v>292400</v>
      </c>
      <c r="K43" s="13">
        <v>274400</v>
      </c>
    </row>
    <row r="44" spans="2:11" x14ac:dyDescent="0.2">
      <c r="C44" s="11" t="s">
        <v>52</v>
      </c>
      <c r="D44" s="13">
        <v>436500</v>
      </c>
      <c r="E44" s="13">
        <v>402500</v>
      </c>
      <c r="F44" s="13">
        <v>395500</v>
      </c>
      <c r="G44" s="13">
        <v>390000</v>
      </c>
      <c r="H44" s="13">
        <v>401800</v>
      </c>
      <c r="I44" s="13">
        <v>404400</v>
      </c>
      <c r="J44" s="13">
        <v>418300</v>
      </c>
      <c r="K44" s="13">
        <v>392600</v>
      </c>
    </row>
    <row r="45" spans="2:11" x14ac:dyDescent="0.2">
      <c r="C45" s="11" t="s">
        <v>53</v>
      </c>
      <c r="D45" s="13">
        <v>28700</v>
      </c>
      <c r="E45" s="13">
        <v>32700</v>
      </c>
      <c r="F45" s="13">
        <v>30800</v>
      </c>
      <c r="G45" s="13">
        <v>27000</v>
      </c>
      <c r="H45" s="13">
        <v>29300</v>
      </c>
      <c r="I45" s="13">
        <v>30000</v>
      </c>
      <c r="J45" s="13">
        <v>39600</v>
      </c>
      <c r="K45" s="13">
        <v>43500</v>
      </c>
    </row>
    <row r="46" spans="2:11" x14ac:dyDescent="0.2">
      <c r="C46" s="11" t="s">
        <v>54</v>
      </c>
      <c r="D46" s="13">
        <v>1072600</v>
      </c>
      <c r="E46" s="13">
        <v>997700</v>
      </c>
      <c r="F46" s="13">
        <v>1055500</v>
      </c>
      <c r="G46" s="13">
        <v>1025300</v>
      </c>
      <c r="H46" s="13">
        <v>1005000</v>
      </c>
      <c r="I46" s="13">
        <v>948700</v>
      </c>
      <c r="J46" s="13">
        <v>989300</v>
      </c>
      <c r="K46" s="13">
        <v>991900</v>
      </c>
    </row>
    <row r="47" spans="2:11" x14ac:dyDescent="0.2">
      <c r="C47" s="11" t="s">
        <v>55</v>
      </c>
      <c r="D47" s="13">
        <v>311000</v>
      </c>
      <c r="E47" s="13">
        <v>299100</v>
      </c>
      <c r="F47" s="13">
        <v>272600</v>
      </c>
      <c r="G47" s="13">
        <v>239600</v>
      </c>
      <c r="H47" s="13">
        <v>229400</v>
      </c>
      <c r="I47" s="13">
        <v>202300</v>
      </c>
      <c r="J47" s="13">
        <v>194100</v>
      </c>
      <c r="K47" s="13">
        <v>197600</v>
      </c>
    </row>
    <row r="48" spans="2:11" x14ac:dyDescent="0.2">
      <c r="C48" s="11" t="s">
        <v>56</v>
      </c>
      <c r="D48" s="13">
        <v>664800</v>
      </c>
      <c r="E48" s="13">
        <v>652900</v>
      </c>
      <c r="F48" s="13">
        <v>606200</v>
      </c>
      <c r="G48" s="13">
        <v>596700</v>
      </c>
      <c r="H48" s="13">
        <v>575300</v>
      </c>
      <c r="I48" s="13">
        <v>550000</v>
      </c>
      <c r="J48" s="13">
        <v>526700</v>
      </c>
      <c r="K48" s="13">
        <v>488900</v>
      </c>
    </row>
    <row r="49" spans="3:11" x14ac:dyDescent="0.2">
      <c r="C49" s="11" t="s">
        <v>57</v>
      </c>
      <c r="D49" s="13">
        <v>620100</v>
      </c>
      <c r="E49" s="13">
        <v>620600</v>
      </c>
      <c r="F49" s="13">
        <v>587600</v>
      </c>
      <c r="G49" s="13">
        <v>596500</v>
      </c>
      <c r="H49" s="13">
        <v>599800</v>
      </c>
      <c r="I49" s="13">
        <v>600700</v>
      </c>
      <c r="J49" s="13">
        <v>601200</v>
      </c>
      <c r="K49" s="13">
        <v>606000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41100</v>
      </c>
      <c r="F52" s="13">
        <v>36500</v>
      </c>
      <c r="G52" s="13">
        <v>28900</v>
      </c>
      <c r="H52" s="13">
        <v>23800</v>
      </c>
      <c r="I52" s="13">
        <v>25500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2713200</v>
      </c>
      <c r="E54" s="13">
        <v>2611400</v>
      </c>
      <c r="F54" s="13">
        <v>2558300</v>
      </c>
      <c r="G54" s="13">
        <v>2487100</v>
      </c>
      <c r="H54" s="13">
        <v>2433300</v>
      </c>
      <c r="I54" s="13">
        <v>2327200</v>
      </c>
      <c r="J54" s="13">
        <v>2311300</v>
      </c>
      <c r="K54" s="13">
        <v>2284500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191700</v>
      </c>
      <c r="E57" s="13">
        <v>184400</v>
      </c>
      <c r="F57" s="13">
        <v>171400</v>
      </c>
      <c r="G57" s="13">
        <v>168500</v>
      </c>
      <c r="H57" s="13">
        <v>166900</v>
      </c>
      <c r="I57" s="13">
        <v>151700</v>
      </c>
      <c r="J57" s="13">
        <v>171400</v>
      </c>
      <c r="K57" s="13">
        <v>186600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112700</v>
      </c>
      <c r="E59" s="13">
        <v>87200</v>
      </c>
      <c r="F59" s="13">
        <v>103000</v>
      </c>
      <c r="G59" s="13">
        <v>107600</v>
      </c>
      <c r="H59" s="13">
        <v>130100</v>
      </c>
      <c r="I59" s="13">
        <v>98800</v>
      </c>
      <c r="J59" s="13">
        <v>93700</v>
      </c>
      <c r="K59" s="13">
        <v>99500</v>
      </c>
    </row>
    <row r="60" spans="3:11" x14ac:dyDescent="0.2">
      <c r="C60" s="11" t="s">
        <v>68</v>
      </c>
      <c r="D60" s="13">
        <v>304400</v>
      </c>
      <c r="E60" s="13">
        <v>271600</v>
      </c>
      <c r="F60" s="13">
        <v>274400</v>
      </c>
      <c r="G60" s="13">
        <v>276100</v>
      </c>
      <c r="H60" s="13">
        <v>297000</v>
      </c>
      <c r="I60" s="13">
        <v>250600</v>
      </c>
      <c r="J60" s="13">
        <v>265200</v>
      </c>
      <c r="K60" s="13">
        <v>286200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32400</v>
      </c>
      <c r="E62" s="13">
        <v>27300</v>
      </c>
      <c r="F62" s="13">
        <v>15500</v>
      </c>
      <c r="G62" s="13">
        <v>15100</v>
      </c>
      <c r="H62" s="13">
        <v>13100</v>
      </c>
      <c r="I62" s="13">
        <v>10900</v>
      </c>
      <c r="J62" s="13">
        <v>12100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336900</v>
      </c>
      <c r="E66" s="13">
        <v>298900</v>
      </c>
      <c r="F66" s="13">
        <v>289900</v>
      </c>
      <c r="G66" s="13">
        <v>291200</v>
      </c>
      <c r="H66" s="13">
        <v>310100</v>
      </c>
      <c r="I66" s="13">
        <v>261400</v>
      </c>
      <c r="J66" s="13">
        <v>277300</v>
      </c>
      <c r="K66" s="13">
        <v>297900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1378900</v>
      </c>
      <c r="E72" s="13">
        <v>1336900</v>
      </c>
      <c r="F72" s="13">
        <v>1306900</v>
      </c>
      <c r="G72" s="13">
        <v>1252500</v>
      </c>
      <c r="H72" s="13">
        <v>1193200</v>
      </c>
      <c r="I72" s="13">
        <v>1148400</v>
      </c>
      <c r="J72" s="13">
        <v>1108100</v>
      </c>
      <c r="K72" s="13">
        <v>1082800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2376400</v>
      </c>
      <c r="E76" s="13">
        <v>2312500</v>
      </c>
      <c r="F76" s="13">
        <v>2268500</v>
      </c>
      <c r="G76" s="13">
        <v>2195900</v>
      </c>
      <c r="H76" s="13">
        <v>2123300</v>
      </c>
      <c r="I76" s="13">
        <v>2065800</v>
      </c>
      <c r="J76" s="13">
        <v>2034000</v>
      </c>
      <c r="K76" s="13">
        <v>1986600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106700</v>
      </c>
      <c r="E81" s="13">
        <v>115200</v>
      </c>
      <c r="F81" s="13">
        <v>103200</v>
      </c>
      <c r="G81" s="13">
        <v>203600</v>
      </c>
      <c r="H81" s="13">
        <v>96100</v>
      </c>
      <c r="I81" s="13">
        <v>84900</v>
      </c>
      <c r="J81" s="13">
        <v>71600</v>
      </c>
      <c r="K81" s="13">
        <v>157500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22300</v>
      </c>
      <c r="F83" s="13">
        <v>22200</v>
      </c>
      <c r="G83" s="13">
        <v>48800</v>
      </c>
      <c r="H83" s="13">
        <v>24000</v>
      </c>
      <c r="I83" s="13">
        <v>23300</v>
      </c>
      <c r="J83" s="13">
        <v>23200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129900</v>
      </c>
      <c r="E89" s="13">
        <v>169600</v>
      </c>
      <c r="F89" s="13">
        <v>125900</v>
      </c>
      <c r="G89" s="13">
        <v>241800</v>
      </c>
      <c r="H89" s="13">
        <v>120900</v>
      </c>
      <c r="I89" s="13">
        <v>101800</v>
      </c>
      <c r="J89" s="13">
        <v>47100</v>
      </c>
      <c r="K89" s="13">
        <v>189300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-64200</v>
      </c>
      <c r="F91" s="13">
        <v>-30200</v>
      </c>
      <c r="G91" s="13">
        <v>-48800</v>
      </c>
      <c r="H91" s="13">
        <v>-44900</v>
      </c>
      <c r="I91" s="13">
        <v>-39300</v>
      </c>
      <c r="J91" s="13">
        <v>-50900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</v>
      </c>
      <c r="E94" s="13">
        <v>-110300</v>
      </c>
      <c r="F94" s="13">
        <v>-62700</v>
      </c>
      <c r="G94" s="13">
        <v>-126400</v>
      </c>
      <c r="H94" s="13">
        <v>-72400</v>
      </c>
      <c r="I94" s="13">
        <v>-53400</v>
      </c>
      <c r="J94" s="13">
        <v>-56100</v>
      </c>
      <c r="K94" s="13">
        <v>-63200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-28000</v>
      </c>
      <c r="F96" s="13">
        <v>-28000</v>
      </c>
      <c r="G96" s="13">
        <v>-56100</v>
      </c>
      <c r="H96" s="13">
        <v>-28100</v>
      </c>
      <c r="I96" s="13">
        <v>-28200</v>
      </c>
      <c r="J96" s="13">
        <v>-28200</v>
      </c>
      <c r="K96" s="13">
        <v>-56700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-52200</v>
      </c>
      <c r="E100" s="13">
        <v>-93400</v>
      </c>
      <c r="F100" s="13">
        <v>-40300</v>
      </c>
      <c r="G100" s="13">
        <v>-96500</v>
      </c>
      <c r="H100" s="13">
        <v>-47800</v>
      </c>
      <c r="I100" s="13">
        <v>-52600</v>
      </c>
      <c r="J100" s="13">
        <v>-37400</v>
      </c>
      <c r="K100" s="13">
        <v>-119000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22600</v>
      </c>
      <c r="E102" s="13">
        <v>-34200</v>
      </c>
      <c r="F102" s="13">
        <v>23000</v>
      </c>
      <c r="G102" s="13">
        <v>18900</v>
      </c>
      <c r="H102" s="13">
        <v>700</v>
      </c>
      <c r="I102" s="13">
        <v>-4200</v>
      </c>
      <c r="J102" s="13">
        <v>-46400</v>
      </c>
      <c r="K102" s="13">
        <v>7100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40800</v>
      </c>
      <c r="E8" s="13">
        <v>40800</v>
      </c>
      <c r="F8" s="13">
        <v>39800</v>
      </c>
      <c r="G8" s="13">
        <v>38700</v>
      </c>
      <c r="H8" s="13">
        <v>37100</v>
      </c>
      <c r="I8" s="13">
        <v>35700</v>
      </c>
      <c r="J8" s="13">
        <v>32500</v>
      </c>
      <c r="K8" s="13">
        <v>29100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17000</v>
      </c>
      <c r="F17" s="13">
        <v>16500</v>
      </c>
      <c r="G17" s="13">
        <v>14000</v>
      </c>
      <c r="H17" s="13">
        <v>12000</v>
      </c>
      <c r="I17" s="13">
        <v>10200</v>
      </c>
      <c r="J17" s="13">
        <v>4800</v>
      </c>
      <c r="K17" s="13">
        <v>2300</v>
      </c>
    </row>
    <row r="18" spans="3:11" x14ac:dyDescent="0.2">
      <c r="C18" s="11" t="s">
        <v>30</v>
      </c>
      <c r="D18" s="13">
        <v>23900</v>
      </c>
      <c r="E18" s="13">
        <v>23800</v>
      </c>
      <c r="F18" s="13">
        <v>23300</v>
      </c>
      <c r="G18" s="13">
        <v>24700</v>
      </c>
      <c r="H18" s="13">
        <v>25100</v>
      </c>
      <c r="I18" s="13">
        <v>25500</v>
      </c>
      <c r="J18" s="13">
        <v>27700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-16600</v>
      </c>
      <c r="F20" s="13">
        <v>-15600</v>
      </c>
      <c r="G20" s="13">
        <v>-12600</v>
      </c>
      <c r="H20" s="13">
        <v>-15000</v>
      </c>
      <c r="I20" s="13">
        <v>-15800</v>
      </c>
      <c r="J20" s="13">
        <v>-14500</v>
      </c>
      <c r="K20" s="13">
        <v>-13600</v>
      </c>
    </row>
    <row r="21" spans="3:11" x14ac:dyDescent="0.2">
      <c r="C21" s="11" t="s">
        <v>33</v>
      </c>
      <c r="D21" s="13">
        <v>9600</v>
      </c>
      <c r="E21" s="13">
        <v>8400</v>
      </c>
      <c r="F21" s="13">
        <v>8900</v>
      </c>
      <c r="G21" s="13">
        <v>13300</v>
      </c>
      <c r="H21" s="13">
        <v>11300</v>
      </c>
      <c r="I21" s="13">
        <v>11000</v>
      </c>
      <c r="J21" s="13">
        <v>14500</v>
      </c>
      <c r="K21" s="13">
        <v>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7200</v>
      </c>
      <c r="F23" s="13">
        <v>7700</v>
      </c>
      <c r="G23" s="13">
        <v>12100</v>
      </c>
      <c r="H23" s="13">
        <v>10100</v>
      </c>
      <c r="I23" s="13">
        <v>9800</v>
      </c>
      <c r="J23" s="13">
        <v>13300</v>
      </c>
      <c r="K23" s="13">
        <v>13200</v>
      </c>
    </row>
    <row r="24" spans="3:11" x14ac:dyDescent="0.2">
      <c r="C24" s="11" t="s">
        <v>36</v>
      </c>
      <c r="D24" s="13">
        <v>1700</v>
      </c>
      <c r="E24" s="13">
        <v>1300</v>
      </c>
      <c r="F24" s="13">
        <v>1400</v>
      </c>
      <c r="G24" s="13">
        <v>2500</v>
      </c>
      <c r="H24" s="13">
        <v>1800</v>
      </c>
      <c r="I24" s="13">
        <v>1800</v>
      </c>
      <c r="J24" s="13">
        <v>2400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5900</v>
      </c>
      <c r="F26" s="13">
        <v>6300</v>
      </c>
      <c r="G26" s="13">
        <v>9600</v>
      </c>
      <c r="H26" s="13">
        <v>8300</v>
      </c>
      <c r="I26" s="13">
        <v>8000</v>
      </c>
      <c r="J26" s="13">
        <v>10900</v>
      </c>
      <c r="K26" s="13">
        <v>10800</v>
      </c>
    </row>
    <row r="27" spans="3:11" x14ac:dyDescent="0.2">
      <c r="C27" s="11" t="s">
        <v>38</v>
      </c>
      <c r="D27" s="13">
        <v>6700</v>
      </c>
      <c r="E27" s="13">
        <v>5900</v>
      </c>
      <c r="F27" s="13">
        <v>6300</v>
      </c>
      <c r="G27" s="13">
        <v>9600</v>
      </c>
      <c r="H27" s="13">
        <v>8300</v>
      </c>
      <c r="I27" s="13">
        <v>8000</v>
      </c>
      <c r="J27" s="13">
        <v>10900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16600</v>
      </c>
      <c r="F32" s="13">
        <v>15600</v>
      </c>
      <c r="G32" s="13">
        <v>12600</v>
      </c>
      <c r="H32" s="13">
        <v>15000</v>
      </c>
      <c r="I32" s="13">
        <v>15800</v>
      </c>
      <c r="J32" s="13">
        <v>14500</v>
      </c>
      <c r="K32" s="13">
        <v>13600</v>
      </c>
    </row>
    <row r="33" spans="2:11" x14ac:dyDescent="0.2">
      <c r="C33" s="11" t="s">
        <v>44</v>
      </c>
      <c r="D33" s="13">
        <v>6700</v>
      </c>
      <c r="E33" s="13">
        <v>5900</v>
      </c>
      <c r="F33" s="13">
        <v>6300</v>
      </c>
      <c r="G33" s="13">
        <v>9600</v>
      </c>
      <c r="H33" s="13">
        <v>8300</v>
      </c>
      <c r="I33" s="13">
        <v>8000</v>
      </c>
      <c r="J33" s="13">
        <v>10900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5900</v>
      </c>
      <c r="F35" s="13">
        <v>6300</v>
      </c>
      <c r="G35" s="13">
        <v>9600</v>
      </c>
      <c r="H35" s="13">
        <v>8300</v>
      </c>
      <c r="I35" s="13">
        <v>8000</v>
      </c>
      <c r="J35" s="13">
        <v>10900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47700</v>
      </c>
      <c r="F41" s="13">
        <v>47900</v>
      </c>
      <c r="G41" s="13">
        <v>47700</v>
      </c>
      <c r="H41" s="13">
        <v>59000</v>
      </c>
      <c r="I41" s="13">
        <v>52400</v>
      </c>
      <c r="J41" s="13">
        <v>48000</v>
      </c>
      <c r="K41" s="13">
        <v>56500</v>
      </c>
    </row>
    <row r="42" spans="2:11" x14ac:dyDescent="0.2">
      <c r="C42" s="11" t="s">
        <v>50</v>
      </c>
      <c r="D42" s="13">
        <v>29200</v>
      </c>
      <c r="E42" s="13">
        <v>41800</v>
      </c>
      <c r="F42" s="13">
        <v>82300</v>
      </c>
      <c r="G42" s="13">
        <v>49700</v>
      </c>
      <c r="H42" s="13">
        <v>99100</v>
      </c>
      <c r="I42" s="13">
        <v>54100</v>
      </c>
      <c r="J42" s="13">
        <v>76200</v>
      </c>
      <c r="K42" s="13">
        <v>14500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68900</v>
      </c>
      <c r="E48" s="13">
        <v>69500</v>
      </c>
      <c r="F48" s="13">
        <v>68700</v>
      </c>
      <c r="G48" s="13">
        <v>68600</v>
      </c>
      <c r="H48" s="13">
        <v>68400</v>
      </c>
      <c r="I48" s="13">
        <v>67200</v>
      </c>
      <c r="J48" s="13">
        <v>67600</v>
      </c>
      <c r="K48" s="13">
        <v>68200</v>
      </c>
    </row>
    <row r="49" spans="3:11" x14ac:dyDescent="0.2">
      <c r="C49" s="11" t="s">
        <v>57</v>
      </c>
      <c r="D49" s="13">
        <v>33500</v>
      </c>
      <c r="E49" s="13">
        <v>33600</v>
      </c>
      <c r="F49" s="13">
        <v>33700</v>
      </c>
      <c r="G49" s="13">
        <v>33800</v>
      </c>
      <c r="H49" s="13">
        <v>33900</v>
      </c>
      <c r="I49" s="13">
        <v>34000</v>
      </c>
      <c r="J49" s="13">
        <v>34100</v>
      </c>
      <c r="K49" s="13">
        <v>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3127400</v>
      </c>
      <c r="E54" s="13">
        <v>3184800</v>
      </c>
      <c r="F54" s="13">
        <v>3230400</v>
      </c>
      <c r="G54" s="13">
        <v>3206200</v>
      </c>
      <c r="H54" s="13">
        <v>3356300</v>
      </c>
      <c r="I54" s="13">
        <v>3351500</v>
      </c>
      <c r="J54" s="13">
        <v>3390300</v>
      </c>
      <c r="K54" s="13">
        <v>3280900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19100</v>
      </c>
      <c r="F57" s="13">
        <v>18600</v>
      </c>
      <c r="G57" s="13">
        <v>17600</v>
      </c>
      <c r="H57" s="13">
        <v>16500</v>
      </c>
      <c r="I57" s="13">
        <v>14900</v>
      </c>
      <c r="J57" s="13">
        <v>13400</v>
      </c>
      <c r="K57" s="13">
        <v>13700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23400</v>
      </c>
      <c r="G58" s="13" t="s">
        <v>92</v>
      </c>
      <c r="H58" s="13" t="s">
        <v>92</v>
      </c>
      <c r="I58" s="13">
        <v>10700</v>
      </c>
      <c r="J58" s="13">
        <v>11100</v>
      </c>
      <c r="K58" s="13">
        <v>11400</v>
      </c>
    </row>
    <row r="59" spans="3:11" x14ac:dyDescent="0.2">
      <c r="C59" s="11" t="s">
        <v>67</v>
      </c>
      <c r="D59" s="13">
        <v>12600</v>
      </c>
      <c r="E59" s="13">
        <v>13100</v>
      </c>
      <c r="F59" s="13">
        <v>12600</v>
      </c>
      <c r="G59" s="13">
        <v>13100</v>
      </c>
      <c r="H59" s="13">
        <v>13600</v>
      </c>
      <c r="I59" s="13">
        <v>13500</v>
      </c>
      <c r="J59" s="13">
        <v>14000</v>
      </c>
      <c r="K59" s="13">
        <v>14400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45800</v>
      </c>
      <c r="E61" s="13">
        <v>50300</v>
      </c>
      <c r="F61" s="13">
        <v>45800</v>
      </c>
      <c r="G61" s="13">
        <v>59700</v>
      </c>
      <c r="H61" s="13">
        <v>49200</v>
      </c>
      <c r="I61" s="13">
        <v>45700</v>
      </c>
      <c r="J61" s="13">
        <v>47600</v>
      </c>
      <c r="K61" s="13">
        <v>47600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2822100</v>
      </c>
      <c r="E66" s="13">
        <v>2881500</v>
      </c>
      <c r="F66" s="13">
        <v>2934200</v>
      </c>
      <c r="G66" s="13">
        <v>2909300</v>
      </c>
      <c r="H66" s="13">
        <v>3056600</v>
      </c>
      <c r="I66" s="13">
        <v>3056500</v>
      </c>
      <c r="J66" s="13">
        <v>3102200</v>
      </c>
      <c r="K66" s="13">
        <v>2998700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160800</v>
      </c>
      <c r="E72" s="13">
        <v>156900</v>
      </c>
      <c r="F72" s="13">
        <v>153700</v>
      </c>
      <c r="G72" s="13">
        <v>150000</v>
      </c>
      <c r="H72" s="13">
        <v>143100</v>
      </c>
      <c r="I72" s="13">
        <v>137600</v>
      </c>
      <c r="J72" s="13">
        <v>132200</v>
      </c>
      <c r="K72" s="13">
        <v>123900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305400</v>
      </c>
      <c r="E76" s="13">
        <v>303300</v>
      </c>
      <c r="F76" s="13">
        <v>296200</v>
      </c>
      <c r="G76" s="13">
        <v>296900</v>
      </c>
      <c r="H76" s="13">
        <v>299700</v>
      </c>
      <c r="I76" s="13">
        <v>295000</v>
      </c>
      <c r="J76" s="13">
        <v>288100</v>
      </c>
      <c r="K76" s="13">
        <v>282300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6700</v>
      </c>
      <c r="E81" s="13">
        <v>5900</v>
      </c>
      <c r="F81" s="13">
        <v>6300</v>
      </c>
      <c r="G81" s="13">
        <v>9600</v>
      </c>
      <c r="H81" s="13">
        <v>8300</v>
      </c>
      <c r="I81" s="13">
        <v>8000</v>
      </c>
      <c r="J81" s="13">
        <v>10900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31100</v>
      </c>
      <c r="F89" s="13">
        <v>-13400</v>
      </c>
      <c r="G89" s="13">
        <v>9800</v>
      </c>
      <c r="H89" s="13">
        <v>11700</v>
      </c>
      <c r="I89" s="13">
        <v>10600</v>
      </c>
      <c r="J89" s="13">
        <v>5600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-1600</v>
      </c>
      <c r="G91" s="13">
        <v>-1700</v>
      </c>
      <c r="H91" s="13">
        <v>-2200</v>
      </c>
      <c r="I91" s="13">
        <v>-1100</v>
      </c>
      <c r="J91" s="13">
        <v>-1700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46400</v>
      </c>
      <c r="E94" s="13">
        <v>-14800</v>
      </c>
      <c r="F94" s="13">
        <v>26000</v>
      </c>
      <c r="G94" s="13">
        <v>88100</v>
      </c>
      <c r="H94" s="13">
        <v>44800</v>
      </c>
      <c r="I94" s="13">
        <v>20400</v>
      </c>
      <c r="J94" s="13">
        <v>-53800</v>
      </c>
      <c r="K94" s="13">
        <v>-246700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-2600</v>
      </c>
      <c r="I96" s="13">
        <v>-2600</v>
      </c>
      <c r="J96" s="13">
        <v>-2600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-63900</v>
      </c>
      <c r="E100" s="13">
        <v>-56900</v>
      </c>
      <c r="F100" s="13">
        <v>20200</v>
      </c>
      <c r="G100" s="13">
        <v>-158700</v>
      </c>
      <c r="H100" s="13">
        <v>-4800</v>
      </c>
      <c r="I100" s="13">
        <v>-48700</v>
      </c>
      <c r="J100" s="13">
        <v>101400</v>
      </c>
      <c r="K100" s="13">
        <v>91600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</v>
      </c>
      <c r="E102" s="13">
        <v>-40700</v>
      </c>
      <c r="F102" s="13">
        <v>32800</v>
      </c>
      <c r="G102" s="13">
        <v>-60800</v>
      </c>
      <c r="H102" s="13">
        <v>51700</v>
      </c>
      <c r="I102" s="13">
        <v>-17700</v>
      </c>
      <c r="J102" s="13">
        <v>53100</v>
      </c>
      <c r="K102" s="13">
        <v>-151100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1100</v>
      </c>
      <c r="G17" s="13">
        <v>100</v>
      </c>
      <c r="H17" s="13">
        <v>200</v>
      </c>
      <c r="I17" s="13">
        <v>100</v>
      </c>
      <c r="J17" s="13">
        <v>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-1100</v>
      </c>
      <c r="G18" s="13">
        <v>-100</v>
      </c>
      <c r="H18" s="13">
        <v>-200</v>
      </c>
      <c r="I18" s="13">
        <v>-100</v>
      </c>
      <c r="J18" s="13">
        <v>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-1100</v>
      </c>
      <c r="G21" s="13">
        <v>-200</v>
      </c>
      <c r="H21" s="13">
        <v>-200</v>
      </c>
      <c r="I21" s="13">
        <v>-100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-1400</v>
      </c>
      <c r="F23" s="13">
        <v>-1100</v>
      </c>
      <c r="G23" s="13">
        <v>-200</v>
      </c>
      <c r="H23" s="13">
        <v>-200</v>
      </c>
      <c r="I23" s="13">
        <v>-200</v>
      </c>
      <c r="J23" s="13">
        <v>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-1400</v>
      </c>
      <c r="F26" s="13">
        <v>-1100</v>
      </c>
      <c r="G26" s="13">
        <v>-200</v>
      </c>
      <c r="H26" s="13">
        <v>-200</v>
      </c>
      <c r="I26" s="13">
        <v>-200</v>
      </c>
      <c r="J26" s="13">
        <v>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-1400</v>
      </c>
      <c r="F27" s="13">
        <v>-1100</v>
      </c>
      <c r="G27" s="13">
        <v>-200</v>
      </c>
      <c r="H27" s="13">
        <v>-200</v>
      </c>
      <c r="I27" s="13">
        <v>-200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-1400</v>
      </c>
      <c r="F33" s="13">
        <v>-1100</v>
      </c>
      <c r="G33" s="13">
        <v>-200</v>
      </c>
      <c r="H33" s="13">
        <v>-200</v>
      </c>
      <c r="I33" s="13">
        <v>-200</v>
      </c>
      <c r="J33" s="13">
        <v>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-1400</v>
      </c>
      <c r="F35" s="13">
        <v>-1100</v>
      </c>
      <c r="G35" s="13">
        <v>-200</v>
      </c>
      <c r="H35" s="13">
        <v>-200</v>
      </c>
      <c r="I35" s="13">
        <v>-200</v>
      </c>
      <c r="J35" s="13">
        <v>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0</v>
      </c>
      <c r="I46" s="13">
        <v>100</v>
      </c>
      <c r="J46" s="13">
        <v>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0</v>
      </c>
      <c r="H54" s="13">
        <v>0</v>
      </c>
      <c r="I54" s="13">
        <v>100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100</v>
      </c>
      <c r="H57" s="13">
        <v>300</v>
      </c>
      <c r="I57" s="13">
        <v>200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1400</v>
      </c>
      <c r="G58" s="13">
        <v>1200</v>
      </c>
      <c r="H58" s="13">
        <v>1200</v>
      </c>
      <c r="I58" s="13">
        <v>1200</v>
      </c>
      <c r="J58" s="13">
        <v>1100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500</v>
      </c>
      <c r="H59" s="13">
        <v>300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1800</v>
      </c>
      <c r="G60" s="13">
        <v>1800</v>
      </c>
      <c r="H60" s="13">
        <v>1800</v>
      </c>
      <c r="I60" s="13">
        <v>1700</v>
      </c>
      <c r="J60" s="13">
        <v>1900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100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1400</v>
      </c>
      <c r="F66" s="13">
        <v>1800</v>
      </c>
      <c r="G66" s="13">
        <v>2000</v>
      </c>
      <c r="H66" s="13">
        <v>1900</v>
      </c>
      <c r="I66" s="13">
        <v>1800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-300</v>
      </c>
      <c r="E70" s="13">
        <v>-300</v>
      </c>
      <c r="F70" s="13">
        <v>-300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-19100</v>
      </c>
      <c r="F72" s="13">
        <v>-17700</v>
      </c>
      <c r="G72" s="13">
        <v>-16900</v>
      </c>
      <c r="H72" s="13">
        <v>-16700</v>
      </c>
      <c r="I72" s="13">
        <v>-16500</v>
      </c>
      <c r="J72" s="13">
        <v>-16300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-900</v>
      </c>
      <c r="F76" s="13">
        <v>-1400</v>
      </c>
      <c r="G76" s="13">
        <v>-2000</v>
      </c>
      <c r="H76" s="13">
        <v>-1900</v>
      </c>
      <c r="I76" s="13">
        <v>-1700</v>
      </c>
      <c r="J76" s="13">
        <v>-1600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</v>
      </c>
      <c r="E81" s="13">
        <v>-1400</v>
      </c>
      <c r="F81" s="13">
        <v>-1100</v>
      </c>
      <c r="G81" s="13">
        <v>-200</v>
      </c>
      <c r="H81" s="13">
        <v>-200</v>
      </c>
      <c r="I81" s="13">
        <v>-200</v>
      </c>
      <c r="J81" s="13">
        <v>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-100</v>
      </c>
      <c r="H89" s="13">
        <v>-100</v>
      </c>
      <c r="I89" s="13">
        <v>-400</v>
      </c>
      <c r="J89" s="13">
        <v>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300</v>
      </c>
      <c r="G100" s="13">
        <v>100</v>
      </c>
      <c r="H100" s="13">
        <v>0</v>
      </c>
      <c r="I100" s="13">
        <v>200</v>
      </c>
      <c r="J100" s="13">
        <v>-600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-100</v>
      </c>
      <c r="I102" s="13">
        <v>-200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1832000</v>
      </c>
      <c r="E8" s="13">
        <v>1821000</v>
      </c>
      <c r="F8" s="13">
        <v>1833000</v>
      </c>
      <c r="G8" s="13">
        <v>1832000</v>
      </c>
      <c r="H8" s="13">
        <v>1843000</v>
      </c>
      <c r="I8" s="13">
        <v>1820000</v>
      </c>
      <c r="J8" s="13">
        <v>1886000</v>
      </c>
      <c r="K8" s="13">
        <v>1889000</v>
      </c>
    </row>
    <row r="9" spans="1:11" x14ac:dyDescent="0.2">
      <c r="C9" s="11" t="s">
        <v>22</v>
      </c>
      <c r="D9" s="13">
        <v>65000</v>
      </c>
      <c r="E9" s="13">
        <v>63000</v>
      </c>
      <c r="F9" s="13">
        <v>65000</v>
      </c>
      <c r="G9" s="13">
        <v>64000</v>
      </c>
      <c r="H9" s="13">
        <v>72000</v>
      </c>
      <c r="I9" s="13">
        <v>74000</v>
      </c>
      <c r="J9" s="13">
        <v>80000</v>
      </c>
      <c r="K9" s="13">
        <v>84000</v>
      </c>
    </row>
    <row r="10" spans="1:11" x14ac:dyDescent="0.2">
      <c r="C10" s="11" t="s">
        <v>23</v>
      </c>
      <c r="D10" s="13">
        <v>1767000</v>
      </c>
      <c r="E10" s="13">
        <v>1758000</v>
      </c>
      <c r="F10" s="13">
        <v>1768000</v>
      </c>
      <c r="G10" s="13">
        <v>1768000</v>
      </c>
      <c r="H10" s="13">
        <v>1771000</v>
      </c>
      <c r="I10" s="13">
        <v>1746000</v>
      </c>
      <c r="J10" s="13">
        <v>1806000</v>
      </c>
      <c r="K10" s="13">
        <v>1805000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1598000</v>
      </c>
      <c r="E17" s="13">
        <v>2098000</v>
      </c>
      <c r="F17" s="13">
        <v>1711000</v>
      </c>
      <c r="G17" s="13">
        <v>1643000</v>
      </c>
      <c r="H17" s="13">
        <v>1616000</v>
      </c>
      <c r="I17" s="13">
        <v>1310000</v>
      </c>
      <c r="J17" s="13">
        <v>1602000</v>
      </c>
      <c r="K17" s="13">
        <v>1601000</v>
      </c>
    </row>
    <row r="18" spans="3:11" x14ac:dyDescent="0.2">
      <c r="C18" s="11" t="s">
        <v>30</v>
      </c>
      <c r="D18" s="13">
        <v>234000</v>
      </c>
      <c r="E18" s="13">
        <v>-277000</v>
      </c>
      <c r="F18" s="13">
        <v>122000</v>
      </c>
      <c r="G18" s="13">
        <v>189000</v>
      </c>
      <c r="H18" s="13">
        <v>227000</v>
      </c>
      <c r="I18" s="13">
        <v>510000</v>
      </c>
      <c r="J18" s="13">
        <v>284000</v>
      </c>
      <c r="K18" s="13">
        <v>288000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90000</v>
      </c>
      <c r="F20" s="13">
        <v>-2000</v>
      </c>
      <c r="G20" s="13">
        <v>61000</v>
      </c>
      <c r="H20" s="13">
        <v>11000</v>
      </c>
      <c r="I20" s="13">
        <v>47000</v>
      </c>
      <c r="J20" s="13">
        <v>-38000</v>
      </c>
      <c r="K20" s="13">
        <v>-2000</v>
      </c>
    </row>
    <row r="21" spans="3:11" x14ac:dyDescent="0.2">
      <c r="C21" s="11" t="s">
        <v>33</v>
      </c>
      <c r="D21" s="13">
        <v>266000</v>
      </c>
      <c r="E21" s="13">
        <v>-188000</v>
      </c>
      <c r="F21" s="13">
        <v>121000</v>
      </c>
      <c r="G21" s="13">
        <v>249000</v>
      </c>
      <c r="H21" s="13">
        <v>247000</v>
      </c>
      <c r="I21" s="13">
        <v>557000</v>
      </c>
      <c r="J21" s="13">
        <v>246000</v>
      </c>
      <c r="K21" s="13">
        <v>286000</v>
      </c>
    </row>
    <row r="22" spans="3:11" x14ac:dyDescent="0.2">
      <c r="C22" s="11" t="s">
        <v>34</v>
      </c>
      <c r="D22" s="13">
        <v>30000</v>
      </c>
      <c r="E22" s="13">
        <v>30000</v>
      </c>
      <c r="F22" s="13">
        <v>30000</v>
      </c>
      <c r="G22" s="13">
        <v>29000</v>
      </c>
      <c r="H22" s="13">
        <v>29000</v>
      </c>
      <c r="I22" s="13">
        <v>28000</v>
      </c>
      <c r="J22" s="13">
        <v>26000</v>
      </c>
      <c r="K22" s="13">
        <v>26000</v>
      </c>
    </row>
    <row r="23" spans="3:11" x14ac:dyDescent="0.2">
      <c r="C23" s="11" t="s">
        <v>35</v>
      </c>
      <c r="D23" s="13">
        <v>236000</v>
      </c>
      <c r="E23" s="13">
        <v>-217000</v>
      </c>
      <c r="F23" s="13">
        <v>90000</v>
      </c>
      <c r="G23" s="13">
        <v>221000</v>
      </c>
      <c r="H23" s="13">
        <v>209000</v>
      </c>
      <c r="I23" s="13">
        <v>529000</v>
      </c>
      <c r="J23" s="13">
        <v>220000</v>
      </c>
      <c r="K23" s="13">
        <v>260000</v>
      </c>
    </row>
    <row r="24" spans="3:11" x14ac:dyDescent="0.2">
      <c r="C24" s="11" t="s">
        <v>36</v>
      </c>
      <c r="D24" s="13">
        <v>66000</v>
      </c>
      <c r="E24" s="13">
        <v>-36000</v>
      </c>
      <c r="F24" s="13">
        <v>30000</v>
      </c>
      <c r="G24" s="13">
        <v>55000</v>
      </c>
      <c r="H24" s="13">
        <v>55000</v>
      </c>
      <c r="I24" s="13">
        <v>119000</v>
      </c>
      <c r="J24" s="13">
        <v>54000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170000</v>
      </c>
      <c r="E26" s="13">
        <v>-181000</v>
      </c>
      <c r="F26" s="13">
        <v>60000</v>
      </c>
      <c r="G26" s="13">
        <v>166000</v>
      </c>
      <c r="H26" s="13">
        <v>154000</v>
      </c>
      <c r="I26" s="13">
        <v>410000</v>
      </c>
      <c r="J26" s="13">
        <v>166000</v>
      </c>
      <c r="K26" s="13">
        <v>198000</v>
      </c>
    </row>
    <row r="27" spans="3:11" x14ac:dyDescent="0.2">
      <c r="C27" s="11" t="s">
        <v>38</v>
      </c>
      <c r="D27" s="13">
        <v>140000</v>
      </c>
      <c r="E27" s="13">
        <v>-210000</v>
      </c>
      <c r="F27" s="13">
        <v>29000</v>
      </c>
      <c r="G27" s="13">
        <v>135000</v>
      </c>
      <c r="H27" s="13">
        <v>122000</v>
      </c>
      <c r="I27" s="13">
        <v>383000</v>
      </c>
      <c r="J27" s="13">
        <v>131000</v>
      </c>
      <c r="K27" s="13">
        <v>160000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-2000</v>
      </c>
      <c r="F29" s="13">
        <v>0</v>
      </c>
      <c r="G29" s="13">
        <v>2000</v>
      </c>
      <c r="H29" s="13">
        <v>0</v>
      </c>
      <c r="I29" s="13">
        <v>-2000</v>
      </c>
      <c r="J29" s="13">
        <v>5000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-90000</v>
      </c>
      <c r="F32" s="13">
        <v>2000</v>
      </c>
      <c r="G32" s="13">
        <v>-61000</v>
      </c>
      <c r="H32" s="13">
        <v>-11000</v>
      </c>
      <c r="I32" s="13">
        <v>-47000</v>
      </c>
      <c r="J32" s="13">
        <v>38000</v>
      </c>
      <c r="K32" s="13">
        <v>2000</v>
      </c>
    </row>
    <row r="33" spans="2:11" x14ac:dyDescent="0.2">
      <c r="C33" s="11" t="s">
        <v>44</v>
      </c>
      <c r="D33" s="13">
        <v>139000</v>
      </c>
      <c r="E33" s="13">
        <v>-212000</v>
      </c>
      <c r="F33" s="13">
        <v>29000</v>
      </c>
      <c r="G33" s="13">
        <v>137000</v>
      </c>
      <c r="H33" s="13">
        <v>122000</v>
      </c>
      <c r="I33" s="13">
        <v>381000</v>
      </c>
      <c r="J33" s="13">
        <v>136000</v>
      </c>
      <c r="K33" s="13">
        <v>159000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139000</v>
      </c>
      <c r="E35" s="13">
        <v>-212000</v>
      </c>
      <c r="F35" s="13">
        <v>29000</v>
      </c>
      <c r="G35" s="13">
        <v>137000</v>
      </c>
      <c r="H35" s="13">
        <v>122000</v>
      </c>
      <c r="I35" s="13">
        <v>381000</v>
      </c>
      <c r="J35" s="13">
        <v>136000</v>
      </c>
      <c r="K35" s="13">
        <v>159000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1952000</v>
      </c>
      <c r="E41" s="13">
        <v>2215000</v>
      </c>
      <c r="F41" s="13">
        <v>1993000</v>
      </c>
      <c r="G41" s="13">
        <v>2173000</v>
      </c>
      <c r="H41" s="13">
        <v>1752000</v>
      </c>
      <c r="I41" s="13">
        <v>1799000</v>
      </c>
      <c r="J41" s="13">
        <v>1561000</v>
      </c>
      <c r="K41" s="13">
        <v>1724000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59114000</v>
      </c>
      <c r="E47" s="13">
        <v>59794000</v>
      </c>
      <c r="F47" s="13">
        <v>56740000</v>
      </c>
      <c r="G47" s="13">
        <v>58840000</v>
      </c>
      <c r="H47" s="13">
        <v>59870000</v>
      </c>
      <c r="I47" s="13">
        <v>65984000</v>
      </c>
      <c r="J47" s="13">
        <v>58490000</v>
      </c>
      <c r="K47" s="13">
        <v>61468000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197000</v>
      </c>
      <c r="E49" s="13">
        <v>198000</v>
      </c>
      <c r="F49" s="13">
        <v>199000</v>
      </c>
      <c r="G49" s="13">
        <v>201000</v>
      </c>
      <c r="H49" s="13">
        <v>203000</v>
      </c>
      <c r="I49" s="13">
        <v>203000</v>
      </c>
      <c r="J49" s="13">
        <v>237000</v>
      </c>
      <c r="K49" s="13">
        <v>236000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1839000</v>
      </c>
      <c r="E52" s="13">
        <v>1952000</v>
      </c>
      <c r="F52" s="13">
        <v>1580000</v>
      </c>
      <c r="G52" s="13">
        <v>1954000</v>
      </c>
      <c r="H52" s="13">
        <v>2004000</v>
      </c>
      <c r="I52" s="13">
        <v>1983000</v>
      </c>
      <c r="J52" s="13">
        <v>1533000</v>
      </c>
      <c r="K52" s="13">
        <v>1047000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89192000</v>
      </c>
      <c r="E54" s="13">
        <v>90817000</v>
      </c>
      <c r="F54" s="13">
        <v>85466000</v>
      </c>
      <c r="G54" s="13">
        <v>89844000</v>
      </c>
      <c r="H54" s="13">
        <v>91178000</v>
      </c>
      <c r="I54" s="13">
        <v>89714000</v>
      </c>
      <c r="J54" s="13">
        <v>85939000</v>
      </c>
      <c r="K54" s="13">
        <v>89068000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75644000</v>
      </c>
      <c r="E59" s="13">
        <v>77853000</v>
      </c>
      <c r="F59" s="13">
        <v>71736000</v>
      </c>
      <c r="G59" s="13">
        <v>77073000</v>
      </c>
      <c r="H59" s="13">
        <v>78428000</v>
      </c>
      <c r="I59" s="13">
        <v>76591000</v>
      </c>
      <c r="J59" s="13">
        <v>60579000</v>
      </c>
      <c r="K59" s="13">
        <v>61337000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1579000</v>
      </c>
      <c r="E61" s="13">
        <v>1584000</v>
      </c>
      <c r="F61" s="13">
        <v>1602000</v>
      </c>
      <c r="G61" s="13">
        <v>1601000</v>
      </c>
      <c r="H61" s="13">
        <v>1600000</v>
      </c>
      <c r="I61" s="13">
        <v>1611000</v>
      </c>
      <c r="J61" s="13">
        <v>1622000</v>
      </c>
      <c r="K61" s="13">
        <v>1773000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2000</v>
      </c>
      <c r="G62" s="13">
        <v>2000</v>
      </c>
      <c r="H62" s="13">
        <v>7000</v>
      </c>
      <c r="I62" s="13">
        <v>8000</v>
      </c>
      <c r="J62" s="13">
        <v>6000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81186000</v>
      </c>
      <c r="E66" s="13">
        <v>83337000</v>
      </c>
      <c r="F66" s="13">
        <v>77410000</v>
      </c>
      <c r="G66" s="13">
        <v>82384000</v>
      </c>
      <c r="H66" s="13">
        <v>83746000</v>
      </c>
      <c r="I66" s="13">
        <v>82083000</v>
      </c>
      <c r="J66" s="13">
        <v>76648000</v>
      </c>
      <c r="K66" s="13">
        <v>77248000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1352000</v>
      </c>
      <c r="E72" s="13">
        <v>1213000</v>
      </c>
      <c r="F72" s="13">
        <v>1426000</v>
      </c>
      <c r="G72" s="13">
        <v>1398000</v>
      </c>
      <c r="H72" s="13">
        <v>1259000</v>
      </c>
      <c r="I72" s="13">
        <v>1139000</v>
      </c>
      <c r="J72" s="13">
        <v>2924000</v>
      </c>
      <c r="K72" s="13">
        <v>2820000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8006000</v>
      </c>
      <c r="E76" s="13">
        <v>7480000</v>
      </c>
      <c r="F76" s="13">
        <v>8056000</v>
      </c>
      <c r="G76" s="13">
        <v>7460000</v>
      </c>
      <c r="H76" s="13">
        <v>7432000</v>
      </c>
      <c r="I76" s="13">
        <v>7631000</v>
      </c>
      <c r="J76" s="13">
        <v>9291000</v>
      </c>
      <c r="K76" s="13">
        <v>11820000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139000</v>
      </c>
      <c r="E81" s="13">
        <v>-212000</v>
      </c>
      <c r="F81" s="13">
        <v>29000</v>
      </c>
      <c r="G81" s="13">
        <v>137000</v>
      </c>
      <c r="H81" s="13">
        <v>122000</v>
      </c>
      <c r="I81" s="13">
        <v>381000</v>
      </c>
      <c r="J81" s="13">
        <v>136000</v>
      </c>
      <c r="K81" s="13">
        <v>159000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-49000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-238000</v>
      </c>
      <c r="J83" s="13">
        <v>79000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-107000</v>
      </c>
      <c r="E89" s="13">
        <v>147000</v>
      </c>
      <c r="F89" s="13">
        <v>175000</v>
      </c>
      <c r="G89" s="13">
        <v>258000</v>
      </c>
      <c r="H89" s="13">
        <v>17000</v>
      </c>
      <c r="I89" s="13">
        <v>404000</v>
      </c>
      <c r="J89" s="13">
        <v>308000</v>
      </c>
      <c r="K89" s="13">
        <v>429000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143000</v>
      </c>
      <c r="E94" s="13">
        <v>348000</v>
      </c>
      <c r="F94" s="13">
        <v>-4000</v>
      </c>
      <c r="G94" s="13">
        <v>553000</v>
      </c>
      <c r="H94" s="13">
        <v>364000</v>
      </c>
      <c r="I94" s="13">
        <v>281000</v>
      </c>
      <c r="J94" s="13">
        <v>-83000</v>
      </c>
      <c r="K94" s="13">
        <v>397000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-299000</v>
      </c>
      <c r="E100" s="13">
        <v>-273000</v>
      </c>
      <c r="F100" s="13">
        <v>-352000</v>
      </c>
      <c r="G100" s="13">
        <v>-390000</v>
      </c>
      <c r="H100" s="13">
        <v>-428000</v>
      </c>
      <c r="I100" s="13">
        <v>-447000</v>
      </c>
      <c r="J100" s="13">
        <v>-388000</v>
      </c>
      <c r="K100" s="13">
        <v>-393000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-263000</v>
      </c>
      <c r="E102" s="13">
        <v>222000</v>
      </c>
      <c r="F102" s="13">
        <v>-180000</v>
      </c>
      <c r="G102" s="13">
        <v>421000</v>
      </c>
      <c r="H102" s="13">
        <v>-47000</v>
      </c>
      <c r="I102" s="13">
        <v>238000</v>
      </c>
      <c r="J102" s="13">
        <v>-163000</v>
      </c>
      <c r="K102" s="13">
        <v>433000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1036900</v>
      </c>
      <c r="E8" s="13">
        <v>989800</v>
      </c>
      <c r="F8" s="13">
        <v>1003900</v>
      </c>
      <c r="G8" s="13">
        <v>1010300</v>
      </c>
      <c r="H8" s="13">
        <v>965500</v>
      </c>
      <c r="I8" s="13">
        <v>930800</v>
      </c>
      <c r="J8" s="13">
        <v>918200</v>
      </c>
      <c r="K8" s="13">
        <v>897700</v>
      </c>
    </row>
    <row r="9" spans="1:11" x14ac:dyDescent="0.2">
      <c r="C9" s="11" t="s">
        <v>22</v>
      </c>
      <c r="D9" s="13">
        <v>733000</v>
      </c>
      <c r="E9" s="13">
        <v>690900</v>
      </c>
      <c r="F9" s="13">
        <v>688200</v>
      </c>
      <c r="G9" s="13">
        <v>683700</v>
      </c>
      <c r="H9" s="13">
        <v>664900</v>
      </c>
      <c r="I9" s="13">
        <v>649700</v>
      </c>
      <c r="J9" s="13">
        <v>637600</v>
      </c>
      <c r="K9" s="13">
        <v>618200</v>
      </c>
    </row>
    <row r="10" spans="1:11" x14ac:dyDescent="0.2">
      <c r="C10" s="11" t="s">
        <v>23</v>
      </c>
      <c r="D10" s="13">
        <v>303900</v>
      </c>
      <c r="E10" s="13">
        <v>298900</v>
      </c>
      <c r="F10" s="13">
        <v>315700</v>
      </c>
      <c r="G10" s="13">
        <v>326600</v>
      </c>
      <c r="H10" s="13">
        <v>300600</v>
      </c>
      <c r="I10" s="13">
        <v>281100</v>
      </c>
      <c r="J10" s="13">
        <v>280700</v>
      </c>
      <c r="K10" s="13">
        <v>279500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5300</v>
      </c>
      <c r="I14" s="13">
        <v>0</v>
      </c>
      <c r="J14" s="13">
        <v>0</v>
      </c>
      <c r="K14" s="13">
        <v>1300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18800</v>
      </c>
      <c r="J15" s="13">
        <v>19400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1036400</v>
      </c>
      <c r="E17" s="13">
        <v>970900</v>
      </c>
      <c r="F17" s="13">
        <v>966400</v>
      </c>
      <c r="G17" s="13">
        <v>973800</v>
      </c>
      <c r="H17" s="13">
        <v>938000</v>
      </c>
      <c r="I17" s="13">
        <v>906900</v>
      </c>
      <c r="J17" s="13">
        <v>893500</v>
      </c>
      <c r="K17" s="13">
        <v>872000</v>
      </c>
    </row>
    <row r="18" spans="3:11" x14ac:dyDescent="0.2">
      <c r="C18" s="11" t="s">
        <v>30</v>
      </c>
      <c r="D18" s="13">
        <v>500</v>
      </c>
      <c r="E18" s="13">
        <v>18900</v>
      </c>
      <c r="F18" s="13">
        <v>37500</v>
      </c>
      <c r="G18" s="13">
        <v>36500</v>
      </c>
      <c r="H18" s="13">
        <v>27500</v>
      </c>
      <c r="I18" s="13">
        <v>23900</v>
      </c>
      <c r="J18" s="13">
        <v>24700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2600</v>
      </c>
      <c r="F20" s="13">
        <v>2000</v>
      </c>
      <c r="G20" s="13">
        <v>1400</v>
      </c>
      <c r="H20" s="13">
        <v>1600</v>
      </c>
      <c r="I20" s="13">
        <v>1400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27900</v>
      </c>
      <c r="E21" s="13">
        <v>45800</v>
      </c>
      <c r="F21" s="13">
        <v>61400</v>
      </c>
      <c r="G21" s="13">
        <v>59000</v>
      </c>
      <c r="H21" s="13">
        <v>49800</v>
      </c>
      <c r="I21" s="13">
        <v>44900</v>
      </c>
      <c r="J21" s="13">
        <v>45700</v>
      </c>
      <c r="K21" s="13">
        <v>45800</v>
      </c>
    </row>
    <row r="22" spans="3:11" x14ac:dyDescent="0.2">
      <c r="C22" s="11" t="s">
        <v>34</v>
      </c>
      <c r="D22" s="13">
        <v>5700</v>
      </c>
      <c r="E22" s="13">
        <v>4000</v>
      </c>
      <c r="F22" s="13">
        <v>6200</v>
      </c>
      <c r="G22" s="13">
        <v>6200</v>
      </c>
      <c r="H22" s="13">
        <v>7600</v>
      </c>
      <c r="I22" s="13">
        <v>7000</v>
      </c>
      <c r="J22" s="13">
        <v>5600</v>
      </c>
      <c r="K22" s="13">
        <v>4400</v>
      </c>
    </row>
    <row r="23" spans="3:11" x14ac:dyDescent="0.2">
      <c r="C23" s="11" t="s">
        <v>35</v>
      </c>
      <c r="D23" s="13">
        <v>-2600</v>
      </c>
      <c r="E23" s="13">
        <v>17500</v>
      </c>
      <c r="F23" s="13">
        <v>33300</v>
      </c>
      <c r="G23" s="13">
        <v>31700</v>
      </c>
      <c r="H23" s="13">
        <v>21600</v>
      </c>
      <c r="I23" s="13">
        <v>18400</v>
      </c>
      <c r="J23" s="13">
        <v>19900</v>
      </c>
      <c r="K23" s="13">
        <v>21800</v>
      </c>
    </row>
    <row r="24" spans="3:11" x14ac:dyDescent="0.2">
      <c r="C24" s="11" t="s">
        <v>36</v>
      </c>
      <c r="D24" s="13">
        <v>-1600</v>
      </c>
      <c r="E24" s="13">
        <v>3400</v>
      </c>
      <c r="F24" s="13">
        <v>6200</v>
      </c>
      <c r="G24" s="13">
        <v>7200</v>
      </c>
      <c r="H24" s="13">
        <v>7800</v>
      </c>
      <c r="I24" s="13">
        <v>2500</v>
      </c>
      <c r="J24" s="13">
        <v>2400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14100</v>
      </c>
      <c r="F26" s="13">
        <v>27100</v>
      </c>
      <c r="G26" s="13">
        <v>24500</v>
      </c>
      <c r="H26" s="13">
        <v>13700</v>
      </c>
      <c r="I26" s="13">
        <v>15900</v>
      </c>
      <c r="J26" s="13">
        <v>17500</v>
      </c>
      <c r="K26" s="13">
        <v>20100</v>
      </c>
    </row>
    <row r="27" spans="3:11" x14ac:dyDescent="0.2">
      <c r="C27" s="11" t="s">
        <v>38</v>
      </c>
      <c r="D27" s="13">
        <v>-1000</v>
      </c>
      <c r="E27" s="13">
        <v>14100</v>
      </c>
      <c r="F27" s="13">
        <v>27100</v>
      </c>
      <c r="G27" s="13">
        <v>24500</v>
      </c>
      <c r="H27" s="13">
        <v>13700</v>
      </c>
      <c r="I27" s="13">
        <v>15900</v>
      </c>
      <c r="J27" s="13">
        <v>17500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-2600</v>
      </c>
      <c r="F32" s="13">
        <v>-2000</v>
      </c>
      <c r="G32" s="13">
        <v>-1400</v>
      </c>
      <c r="H32" s="13">
        <v>-1600</v>
      </c>
      <c r="I32" s="13">
        <v>-1400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-1000</v>
      </c>
      <c r="E33" s="13">
        <v>14100</v>
      </c>
      <c r="F33" s="13">
        <v>27100</v>
      </c>
      <c r="G33" s="13">
        <v>24500</v>
      </c>
      <c r="H33" s="13">
        <v>13700</v>
      </c>
      <c r="I33" s="13">
        <v>15900</v>
      </c>
      <c r="J33" s="13">
        <v>17500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14100</v>
      </c>
      <c r="F35" s="13">
        <v>27100</v>
      </c>
      <c r="G35" s="13">
        <v>24500</v>
      </c>
      <c r="H35" s="13">
        <v>13700</v>
      </c>
      <c r="I35" s="13">
        <v>15900</v>
      </c>
      <c r="J35" s="13">
        <v>17500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115000</v>
      </c>
      <c r="F41" s="13">
        <v>155700</v>
      </c>
      <c r="G41" s="13">
        <v>87600</v>
      </c>
      <c r="H41" s="13">
        <v>82100</v>
      </c>
      <c r="I41" s="13">
        <v>102700</v>
      </c>
      <c r="J41" s="13">
        <v>107300</v>
      </c>
      <c r="K41" s="13">
        <v>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</v>
      </c>
      <c r="E43" s="13">
        <v>19100</v>
      </c>
      <c r="F43" s="13">
        <v>23100</v>
      </c>
      <c r="G43" s="13">
        <v>14400</v>
      </c>
      <c r="H43" s="13">
        <v>13000</v>
      </c>
      <c r="I43" s="13">
        <v>15200</v>
      </c>
      <c r="J43" s="13">
        <v>12200</v>
      </c>
      <c r="K43" s="13">
        <v>11800</v>
      </c>
    </row>
    <row r="44" spans="2:11" x14ac:dyDescent="0.2">
      <c r="C44" s="11" t="s">
        <v>52</v>
      </c>
      <c r="D44" s="13">
        <v>362700</v>
      </c>
      <c r="E44" s="13">
        <v>350000</v>
      </c>
      <c r="F44" s="13">
        <v>308600</v>
      </c>
      <c r="G44" s="13">
        <v>320300</v>
      </c>
      <c r="H44" s="13">
        <v>316400</v>
      </c>
      <c r="I44" s="13">
        <v>334300</v>
      </c>
      <c r="J44" s="13">
        <v>331900</v>
      </c>
      <c r="K44" s="13">
        <v>318400</v>
      </c>
    </row>
    <row r="45" spans="2:11" x14ac:dyDescent="0.2">
      <c r="C45" s="11" t="s">
        <v>53</v>
      </c>
      <c r="D45" s="13">
        <v>30000</v>
      </c>
      <c r="E45" s="13">
        <v>32400</v>
      </c>
      <c r="F45" s="13">
        <v>27100</v>
      </c>
      <c r="G45" s="13">
        <v>17900</v>
      </c>
      <c r="H45" s="13">
        <v>15700</v>
      </c>
      <c r="I45" s="13">
        <v>15100</v>
      </c>
      <c r="J45" s="13">
        <v>17200</v>
      </c>
      <c r="K45" s="13">
        <v>14500</v>
      </c>
    </row>
    <row r="46" spans="2:11" x14ac:dyDescent="0.2">
      <c r="C46" s="11" t="s">
        <v>54</v>
      </c>
      <c r="D46" s="13">
        <v>478400</v>
      </c>
      <c r="E46" s="13">
        <v>516600</v>
      </c>
      <c r="F46" s="13">
        <v>514500</v>
      </c>
      <c r="G46" s="13">
        <v>440300</v>
      </c>
      <c r="H46" s="13">
        <v>427200</v>
      </c>
      <c r="I46" s="13">
        <v>467400</v>
      </c>
      <c r="J46" s="13">
        <v>468600</v>
      </c>
      <c r="K46" s="13">
        <v>429000</v>
      </c>
    </row>
    <row r="47" spans="2:11" x14ac:dyDescent="0.2">
      <c r="C47" s="11" t="s">
        <v>55</v>
      </c>
      <c r="D47" s="13">
        <v>28200</v>
      </c>
      <c r="E47" s="13">
        <v>28100</v>
      </c>
      <c r="F47" s="13">
        <v>26000</v>
      </c>
      <c r="G47" s="13">
        <v>24900</v>
      </c>
      <c r="H47" s="13">
        <v>24900</v>
      </c>
      <c r="I47" s="13">
        <v>22500</v>
      </c>
      <c r="J47" s="13">
        <v>21900</v>
      </c>
      <c r="K47" s="13">
        <v>21700</v>
      </c>
    </row>
    <row r="48" spans="2:11" x14ac:dyDescent="0.2">
      <c r="C48" s="11" t="s">
        <v>56</v>
      </c>
      <c r="D48" s="13">
        <v>1629700</v>
      </c>
      <c r="E48" s="13">
        <v>1588200</v>
      </c>
      <c r="F48" s="13">
        <v>1553400</v>
      </c>
      <c r="G48" s="13">
        <v>1525900</v>
      </c>
      <c r="H48" s="13">
        <v>1491400</v>
      </c>
      <c r="I48" s="13">
        <v>1462900</v>
      </c>
      <c r="J48" s="13">
        <v>1444700</v>
      </c>
      <c r="K48" s="13">
        <v>1430400</v>
      </c>
    </row>
    <row r="49" spans="3:11" x14ac:dyDescent="0.2">
      <c r="C49" s="11" t="s">
        <v>57</v>
      </c>
      <c r="D49" s="13">
        <v>828100</v>
      </c>
      <c r="E49" s="13">
        <v>826500</v>
      </c>
      <c r="F49" s="13">
        <v>824900</v>
      </c>
      <c r="G49" s="13">
        <v>821000</v>
      </c>
      <c r="H49" s="13">
        <v>816700</v>
      </c>
      <c r="I49" s="13">
        <v>811900</v>
      </c>
      <c r="J49" s="13">
        <v>808600</v>
      </c>
      <c r="K49" s="13">
        <v>804700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10200</v>
      </c>
      <c r="F52" s="13">
        <v>10600</v>
      </c>
      <c r="G52" s="13">
        <v>11000</v>
      </c>
      <c r="H52" s="13">
        <v>9500</v>
      </c>
      <c r="I52" s="13">
        <v>7700</v>
      </c>
      <c r="J52" s="13">
        <v>7100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2974500</v>
      </c>
      <c r="E54" s="13">
        <v>2969600</v>
      </c>
      <c r="F54" s="13">
        <v>2929500</v>
      </c>
      <c r="G54" s="13">
        <v>2823100</v>
      </c>
      <c r="H54" s="13">
        <v>2769700</v>
      </c>
      <c r="I54" s="13">
        <v>2772400</v>
      </c>
      <c r="J54" s="13">
        <v>2751000</v>
      </c>
      <c r="K54" s="13">
        <v>2693400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223700</v>
      </c>
      <c r="E57" s="13">
        <v>209400</v>
      </c>
      <c r="F57" s="13">
        <v>184000</v>
      </c>
      <c r="G57" s="13">
        <v>147200</v>
      </c>
      <c r="H57" s="13">
        <v>158600</v>
      </c>
      <c r="I57" s="13">
        <v>137600</v>
      </c>
      <c r="J57" s="13">
        <v>143000</v>
      </c>
      <c r="K57" s="13">
        <v>132800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5600</v>
      </c>
      <c r="G58" s="13">
        <v>5600</v>
      </c>
      <c r="H58" s="13">
        <v>5600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152700</v>
      </c>
      <c r="E59" s="13">
        <v>169000</v>
      </c>
      <c r="F59" s="13">
        <v>194100</v>
      </c>
      <c r="G59" s="13">
        <v>168200</v>
      </c>
      <c r="H59" s="13">
        <v>136700</v>
      </c>
      <c r="I59" s="13">
        <v>142900</v>
      </c>
      <c r="J59" s="13">
        <v>144400</v>
      </c>
      <c r="K59" s="13">
        <v>127600</v>
      </c>
    </row>
    <row r="60" spans="3:11" x14ac:dyDescent="0.2">
      <c r="C60" s="11" t="s">
        <v>68</v>
      </c>
      <c r="D60" s="13">
        <v>382100</v>
      </c>
      <c r="E60" s="13">
        <v>384000</v>
      </c>
      <c r="F60" s="13">
        <v>383700</v>
      </c>
      <c r="G60" s="13">
        <v>321000</v>
      </c>
      <c r="H60" s="13">
        <v>300900</v>
      </c>
      <c r="I60" s="13">
        <v>280500</v>
      </c>
      <c r="J60" s="13">
        <v>287400</v>
      </c>
      <c r="K60" s="13">
        <v>260400</v>
      </c>
    </row>
    <row r="61" spans="3:11" x14ac:dyDescent="0.2">
      <c r="C61" s="11" t="s">
        <v>69</v>
      </c>
      <c r="D61" s="13">
        <v>285300</v>
      </c>
      <c r="E61" s="13">
        <v>287100</v>
      </c>
      <c r="F61" s="13">
        <v>288900</v>
      </c>
      <c r="G61" s="13">
        <v>290700</v>
      </c>
      <c r="H61" s="13">
        <v>317400</v>
      </c>
      <c r="I61" s="13">
        <v>379700</v>
      </c>
      <c r="J61" s="13">
        <v>379300</v>
      </c>
      <c r="K61" s="13">
        <v>378800</v>
      </c>
    </row>
    <row r="62" spans="3:11" x14ac:dyDescent="0.2">
      <c r="C62" s="11" t="s">
        <v>70</v>
      </c>
      <c r="D62" s="13">
        <v>1082600</v>
      </c>
      <c r="E62" s="13">
        <v>1079200</v>
      </c>
      <c r="F62" s="13">
        <v>1053800</v>
      </c>
      <c r="G62" s="13">
        <v>1046600</v>
      </c>
      <c r="H62" s="13">
        <v>1023800</v>
      </c>
      <c r="I62" s="13">
        <v>1002000</v>
      </c>
      <c r="J62" s="13">
        <v>999000</v>
      </c>
      <c r="K62" s="13">
        <v>997500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1750000</v>
      </c>
      <c r="E66" s="13">
        <v>1750200</v>
      </c>
      <c r="F66" s="13">
        <v>1726400</v>
      </c>
      <c r="G66" s="13">
        <v>1658300</v>
      </c>
      <c r="H66" s="13">
        <v>1642100</v>
      </c>
      <c r="I66" s="13">
        <v>1662200</v>
      </c>
      <c r="J66" s="13">
        <v>1665700</v>
      </c>
      <c r="K66" s="13">
        <v>1636700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340900</v>
      </c>
      <c r="E72" s="13">
        <v>342000</v>
      </c>
      <c r="F72" s="13">
        <v>327900</v>
      </c>
      <c r="G72" s="13">
        <v>300700</v>
      </c>
      <c r="H72" s="13">
        <v>276200</v>
      </c>
      <c r="I72" s="13">
        <v>262500</v>
      </c>
      <c r="J72" s="13">
        <v>246600</v>
      </c>
      <c r="K72" s="13">
        <v>229100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1224600</v>
      </c>
      <c r="E76" s="13">
        <v>1219300</v>
      </c>
      <c r="F76" s="13">
        <v>1203100</v>
      </c>
      <c r="G76" s="13">
        <v>1164800</v>
      </c>
      <c r="H76" s="13">
        <v>1127500</v>
      </c>
      <c r="I76" s="13">
        <v>1110200</v>
      </c>
      <c r="J76" s="13">
        <v>1085300</v>
      </c>
      <c r="K76" s="13">
        <v>1056700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-1000</v>
      </c>
      <c r="E81" s="13">
        <v>14100</v>
      </c>
      <c r="F81" s="13">
        <v>27100</v>
      </c>
      <c r="G81" s="13">
        <v>24500</v>
      </c>
      <c r="H81" s="13">
        <v>13700</v>
      </c>
      <c r="I81" s="13">
        <v>15900</v>
      </c>
      <c r="J81" s="13">
        <v>17500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24300</v>
      </c>
      <c r="F83" s="13">
        <v>21900</v>
      </c>
      <c r="G83" s="13">
        <v>21100</v>
      </c>
      <c r="H83" s="13">
        <v>20700</v>
      </c>
      <c r="I83" s="13">
        <v>19600</v>
      </c>
      <c r="J83" s="13">
        <v>20200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27200</v>
      </c>
      <c r="F89" s="13">
        <v>119100</v>
      </c>
      <c r="G89" s="13">
        <v>69500</v>
      </c>
      <c r="H89" s="13">
        <v>87600</v>
      </c>
      <c r="I89" s="13">
        <v>45700</v>
      </c>
      <c r="J89" s="13">
        <v>55100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-56100</v>
      </c>
      <c r="F91" s="13">
        <v>-46900</v>
      </c>
      <c r="G91" s="13">
        <v>-33100</v>
      </c>
      <c r="H91" s="13">
        <v>-32900</v>
      </c>
      <c r="I91" s="13">
        <v>-45100</v>
      </c>
      <c r="J91" s="13">
        <v>-27000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-63100</v>
      </c>
      <c r="F94" s="13">
        <v>-52900</v>
      </c>
      <c r="G94" s="13">
        <v>-37700</v>
      </c>
      <c r="H94" s="13">
        <v>-40300</v>
      </c>
      <c r="I94" s="13">
        <v>-50700</v>
      </c>
      <c r="J94" s="13">
        <v>-33800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-4800</v>
      </c>
      <c r="F100" s="13">
        <v>1900</v>
      </c>
      <c r="G100" s="13">
        <v>-26300</v>
      </c>
      <c r="H100" s="13">
        <v>-67900</v>
      </c>
      <c r="I100" s="13">
        <v>500</v>
      </c>
      <c r="J100" s="13">
        <v>1700</v>
      </c>
      <c r="K100" s="13">
        <v>-72300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-48100</v>
      </c>
      <c r="E102" s="13">
        <v>-40700</v>
      </c>
      <c r="F102" s="13">
        <v>68100</v>
      </c>
      <c r="G102" s="13">
        <v>5500</v>
      </c>
      <c r="H102" s="13">
        <v>-20600</v>
      </c>
      <c r="I102" s="13">
        <v>-4500</v>
      </c>
      <c r="J102" s="13">
        <v>23000</v>
      </c>
      <c r="K102" s="13">
        <v>-53700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185600</v>
      </c>
      <c r="E8" s="13">
        <v>276700</v>
      </c>
      <c r="F8" s="13">
        <v>132000</v>
      </c>
      <c r="G8" s="13">
        <v>142800</v>
      </c>
      <c r="H8" s="13">
        <v>183200</v>
      </c>
      <c r="I8" s="13">
        <v>69400</v>
      </c>
      <c r="J8" s="13">
        <v>133100</v>
      </c>
      <c r="K8" s="13">
        <v>158700</v>
      </c>
    </row>
    <row r="9" spans="1:11" x14ac:dyDescent="0.2">
      <c r="C9" s="11" t="s">
        <v>22</v>
      </c>
      <c r="D9" s="13">
        <v>38000</v>
      </c>
      <c r="E9" s="13">
        <v>41100</v>
      </c>
      <c r="F9" s="13">
        <v>36000</v>
      </c>
      <c r="G9" s="13">
        <v>36400</v>
      </c>
      <c r="H9" s="13">
        <v>45500</v>
      </c>
      <c r="I9" s="13">
        <v>20600</v>
      </c>
      <c r="J9" s="13">
        <v>48000</v>
      </c>
      <c r="K9" s="13">
        <v>51100</v>
      </c>
    </row>
    <row r="10" spans="1:11" x14ac:dyDescent="0.2">
      <c r="C10" s="11" t="s">
        <v>23</v>
      </c>
      <c r="D10" s="13">
        <v>147600</v>
      </c>
      <c r="E10" s="13">
        <v>235600</v>
      </c>
      <c r="F10" s="13">
        <v>96000</v>
      </c>
      <c r="G10" s="13">
        <v>106400</v>
      </c>
      <c r="H10" s="13">
        <v>137700</v>
      </c>
      <c r="I10" s="13">
        <v>48800</v>
      </c>
      <c r="J10" s="13">
        <v>85100</v>
      </c>
      <c r="K10" s="13">
        <v>107600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10000</v>
      </c>
      <c r="F14" s="13">
        <v>0</v>
      </c>
      <c r="G14" s="13">
        <v>2700</v>
      </c>
      <c r="H14" s="13" t="s">
        <v>92</v>
      </c>
      <c r="I14" s="13">
        <v>300</v>
      </c>
      <c r="J14" s="13">
        <v>10100</v>
      </c>
      <c r="K14" s="13">
        <v>25000</v>
      </c>
    </row>
    <row r="15" spans="1:11" x14ac:dyDescent="0.2">
      <c r="C15" s="11" t="s">
        <v>28</v>
      </c>
      <c r="D15" s="13">
        <v>23500</v>
      </c>
      <c r="E15" s="13">
        <v>23500</v>
      </c>
      <c r="F15" s="13">
        <v>23500</v>
      </c>
      <c r="G15" s="13">
        <v>23500</v>
      </c>
      <c r="H15" s="13">
        <v>23500</v>
      </c>
      <c r="I15" s="13">
        <v>23500</v>
      </c>
      <c r="J15" s="13">
        <v>23500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</v>
      </c>
      <c r="E17" s="13">
        <v>261600</v>
      </c>
      <c r="F17" s="13">
        <v>170000</v>
      </c>
      <c r="G17" s="13">
        <v>195800</v>
      </c>
      <c r="H17" s="13">
        <v>188900</v>
      </c>
      <c r="I17" s="13">
        <v>202600</v>
      </c>
      <c r="J17" s="13">
        <v>192200</v>
      </c>
      <c r="K17" s="13">
        <v>259700</v>
      </c>
    </row>
    <row r="18" spans="3:11" x14ac:dyDescent="0.2">
      <c r="C18" s="11" t="s">
        <v>30</v>
      </c>
      <c r="D18" s="13">
        <v>-4000</v>
      </c>
      <c r="E18" s="13">
        <v>15100</v>
      </c>
      <c r="F18" s="13">
        <v>-38000</v>
      </c>
      <c r="G18" s="13">
        <v>-53000</v>
      </c>
      <c r="H18" s="13">
        <v>-5700</v>
      </c>
      <c r="I18" s="13">
        <v>-133200</v>
      </c>
      <c r="J18" s="13">
        <v>-59100</v>
      </c>
      <c r="K18" s="13">
        <v>-101000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-700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22800</v>
      </c>
      <c r="E21" s="13">
        <v>42700</v>
      </c>
      <c r="F21" s="13">
        <v>-12500</v>
      </c>
      <c r="G21" s="13">
        <v>-26700</v>
      </c>
      <c r="H21" s="13">
        <v>20600</v>
      </c>
      <c r="I21" s="13">
        <v>-106600</v>
      </c>
      <c r="J21" s="13">
        <v>-31000</v>
      </c>
      <c r="K21" s="13">
        <v>-74600</v>
      </c>
    </row>
    <row r="22" spans="3:11" x14ac:dyDescent="0.2">
      <c r="C22" s="11" t="s">
        <v>34</v>
      </c>
      <c r="D22" s="13">
        <v>18000</v>
      </c>
      <c r="E22" s="13">
        <v>17800</v>
      </c>
      <c r="F22" s="13">
        <v>17600</v>
      </c>
      <c r="G22" s="13">
        <v>17300</v>
      </c>
      <c r="H22" s="13">
        <v>16900</v>
      </c>
      <c r="I22" s="13">
        <v>17300</v>
      </c>
      <c r="J22" s="13">
        <v>15600</v>
      </c>
      <c r="K22" s="13">
        <v>12700</v>
      </c>
    </row>
    <row r="23" spans="3:11" x14ac:dyDescent="0.2">
      <c r="C23" s="11" t="s">
        <v>35</v>
      </c>
      <c r="D23" s="13">
        <v>-21400</v>
      </c>
      <c r="E23" s="13">
        <v>-1900</v>
      </c>
      <c r="F23" s="13">
        <v>-56300</v>
      </c>
      <c r="G23" s="13">
        <v>-70300</v>
      </c>
      <c r="H23" s="13">
        <v>-22600</v>
      </c>
      <c r="I23" s="13">
        <v>-150400</v>
      </c>
      <c r="J23" s="13">
        <v>-74700</v>
      </c>
      <c r="K23" s="13">
        <v>-113800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-100</v>
      </c>
      <c r="G24" s="13">
        <v>-100</v>
      </c>
      <c r="H24" s="13">
        <v>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-2300</v>
      </c>
      <c r="F26" s="13">
        <v>-56200</v>
      </c>
      <c r="G26" s="13">
        <v>-70200</v>
      </c>
      <c r="H26" s="13">
        <v>-22500</v>
      </c>
      <c r="I26" s="13">
        <v>-150700</v>
      </c>
      <c r="J26" s="13">
        <v>-74700</v>
      </c>
      <c r="K26" s="13">
        <v>-113800</v>
      </c>
    </row>
    <row r="27" spans="3:11" x14ac:dyDescent="0.2">
      <c r="C27" s="11" t="s">
        <v>38</v>
      </c>
      <c r="D27" s="13">
        <v>-10100</v>
      </c>
      <c r="E27" s="13">
        <v>-1200</v>
      </c>
      <c r="F27" s="13">
        <v>-23900</v>
      </c>
      <c r="G27" s="13">
        <v>-28900</v>
      </c>
      <c r="H27" s="13">
        <v>-9200</v>
      </c>
      <c r="I27" s="13">
        <v>-61400</v>
      </c>
      <c r="J27" s="13">
        <v>-30000</v>
      </c>
      <c r="K27" s="13">
        <v>-43800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700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-10100</v>
      </c>
      <c r="E33" s="13">
        <v>-1200</v>
      </c>
      <c r="F33" s="13">
        <v>-23900</v>
      </c>
      <c r="G33" s="13">
        <v>-28900</v>
      </c>
      <c r="H33" s="13">
        <v>-9200</v>
      </c>
      <c r="I33" s="13">
        <v>-61400</v>
      </c>
      <c r="J33" s="13">
        <v>-30000</v>
      </c>
      <c r="K33" s="13">
        <v>-43800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-1200</v>
      </c>
      <c r="F35" s="13">
        <v>-23900</v>
      </c>
      <c r="G35" s="13">
        <v>-28900</v>
      </c>
      <c r="H35" s="13">
        <v>-9200</v>
      </c>
      <c r="I35" s="13">
        <v>-61400</v>
      </c>
      <c r="J35" s="13">
        <v>-30000</v>
      </c>
      <c r="K35" s="13">
        <v>-43800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90800</v>
      </c>
      <c r="F41" s="13">
        <v>26400</v>
      </c>
      <c r="G41" s="13">
        <v>25400</v>
      </c>
      <c r="H41" s="13">
        <v>32300</v>
      </c>
      <c r="I41" s="13">
        <v>16500</v>
      </c>
      <c r="J41" s="13">
        <v>215400</v>
      </c>
      <c r="K41" s="13">
        <v>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279000</v>
      </c>
      <c r="E43" s="13">
        <v>336500</v>
      </c>
      <c r="F43" s="13">
        <v>298300</v>
      </c>
      <c r="G43" s="13">
        <v>330300</v>
      </c>
      <c r="H43" s="13">
        <v>319100</v>
      </c>
      <c r="I43" s="13">
        <v>340500</v>
      </c>
      <c r="J43" s="13">
        <v>222800</v>
      </c>
      <c r="K43" s="13">
        <v>236900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20300</v>
      </c>
      <c r="E45" s="13">
        <v>49200</v>
      </c>
      <c r="F45" s="13">
        <v>21600</v>
      </c>
      <c r="G45" s="13">
        <v>12400</v>
      </c>
      <c r="H45" s="13">
        <v>24000</v>
      </c>
      <c r="I45" s="13">
        <v>57600</v>
      </c>
      <c r="J45" s="13">
        <v>30000</v>
      </c>
      <c r="K45" s="13">
        <v>20000</v>
      </c>
    </row>
    <row r="46" spans="2:11" x14ac:dyDescent="0.2">
      <c r="C46" s="11" t="s">
        <v>54</v>
      </c>
      <c r="D46" s="13">
        <v>397100</v>
      </c>
      <c r="E46" s="13">
        <v>476400</v>
      </c>
      <c r="F46" s="13">
        <v>346300</v>
      </c>
      <c r="G46" s="13">
        <v>368100</v>
      </c>
      <c r="H46" s="13">
        <v>375500</v>
      </c>
      <c r="I46" s="13">
        <v>414600</v>
      </c>
      <c r="J46" s="13">
        <v>468100</v>
      </c>
      <c r="K46" s="13">
        <v>333000</v>
      </c>
    </row>
    <row r="47" spans="2:11" x14ac:dyDescent="0.2">
      <c r="C47" s="11" t="s">
        <v>55</v>
      </c>
      <c r="D47" s="13">
        <v>573300</v>
      </c>
      <c r="E47" s="13">
        <v>575500</v>
      </c>
      <c r="F47" s="13">
        <v>609800</v>
      </c>
      <c r="G47" s="13">
        <v>617200</v>
      </c>
      <c r="H47" s="13">
        <v>643900</v>
      </c>
      <c r="I47" s="13">
        <v>695600</v>
      </c>
      <c r="J47" s="13">
        <v>959100</v>
      </c>
      <c r="K47" s="13">
        <v>962000</v>
      </c>
    </row>
    <row r="48" spans="2:11" x14ac:dyDescent="0.2">
      <c r="C48" s="11" t="s">
        <v>56</v>
      </c>
      <c r="D48" s="13">
        <v>49700</v>
      </c>
      <c r="E48" s="13">
        <v>48800</v>
      </c>
      <c r="F48" s="13">
        <v>48300</v>
      </c>
      <c r="G48" s="13">
        <v>41100</v>
      </c>
      <c r="H48" s="13">
        <v>45300</v>
      </c>
      <c r="I48" s="13">
        <v>46800</v>
      </c>
      <c r="J48" s="13">
        <v>48400</v>
      </c>
      <c r="K48" s="13">
        <v>53000</v>
      </c>
    </row>
    <row r="49" spans="3:11" x14ac:dyDescent="0.2">
      <c r="C49" s="11" t="s">
        <v>57</v>
      </c>
      <c r="D49" s="13">
        <v>373000</v>
      </c>
      <c r="E49" s="13">
        <v>396600</v>
      </c>
      <c r="F49" s="13">
        <v>430100</v>
      </c>
      <c r="G49" s="13">
        <v>453600</v>
      </c>
      <c r="H49" s="13">
        <v>477100</v>
      </c>
      <c r="I49" s="13">
        <v>500600</v>
      </c>
      <c r="J49" s="13">
        <v>524100</v>
      </c>
      <c r="K49" s="13">
        <v>547600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2900</v>
      </c>
      <c r="G52" s="13">
        <v>2200</v>
      </c>
      <c r="H52" s="13">
        <v>1800</v>
      </c>
      <c r="I52" s="13">
        <v>1700</v>
      </c>
      <c r="J52" s="13">
        <v>1900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1395300</v>
      </c>
      <c r="E54" s="13">
        <v>1499600</v>
      </c>
      <c r="F54" s="13">
        <v>1437400</v>
      </c>
      <c r="G54" s="13">
        <v>1482300</v>
      </c>
      <c r="H54" s="13">
        <v>1543500</v>
      </c>
      <c r="I54" s="13">
        <v>1659300</v>
      </c>
      <c r="J54" s="13">
        <v>2001700</v>
      </c>
      <c r="K54" s="13">
        <v>1898100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17700</v>
      </c>
      <c r="F57" s="13">
        <v>6200</v>
      </c>
      <c r="G57" s="13">
        <v>8700</v>
      </c>
      <c r="H57" s="13">
        <v>11400</v>
      </c>
      <c r="I57" s="13">
        <v>15100</v>
      </c>
      <c r="J57" s="13">
        <v>9400</v>
      </c>
      <c r="K57" s="13">
        <v>14600</v>
      </c>
    </row>
    <row r="58" spans="3:11" x14ac:dyDescent="0.2">
      <c r="C58" s="11" t="s">
        <v>66</v>
      </c>
      <c r="D58" s="13">
        <v>75000</v>
      </c>
      <c r="E58" s="13">
        <v>75000</v>
      </c>
      <c r="F58" s="13">
        <v>0</v>
      </c>
      <c r="G58" s="13" t="s">
        <v>92</v>
      </c>
      <c r="H58" s="13">
        <v>19300</v>
      </c>
      <c r="I58" s="13">
        <v>5300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219200</v>
      </c>
      <c r="E59" s="13">
        <v>277300</v>
      </c>
      <c r="F59" s="13">
        <v>211600</v>
      </c>
      <c r="G59" s="13">
        <v>201600</v>
      </c>
      <c r="H59" s="13">
        <v>179100</v>
      </c>
      <c r="I59" s="13">
        <v>245000</v>
      </c>
      <c r="J59" s="13">
        <v>240800</v>
      </c>
      <c r="K59" s="13">
        <v>122000</v>
      </c>
    </row>
    <row r="60" spans="3:11" x14ac:dyDescent="0.2">
      <c r="C60" s="11" t="s">
        <v>68</v>
      </c>
      <c r="D60" s="13">
        <v>300000</v>
      </c>
      <c r="E60" s="13">
        <v>370000</v>
      </c>
      <c r="F60" s="13">
        <v>217800</v>
      </c>
      <c r="G60" s="13">
        <v>210300</v>
      </c>
      <c r="H60" s="13">
        <v>209800</v>
      </c>
      <c r="I60" s="13">
        <v>265500</v>
      </c>
      <c r="J60" s="13">
        <v>255400</v>
      </c>
      <c r="K60" s="13">
        <v>141900</v>
      </c>
    </row>
    <row r="61" spans="3:11" x14ac:dyDescent="0.2">
      <c r="C61" s="11" t="s">
        <v>69</v>
      </c>
      <c r="D61" s="13">
        <v>410300</v>
      </c>
      <c r="E61" s="13">
        <v>422700</v>
      </c>
      <c r="F61" s="13">
        <v>497000</v>
      </c>
      <c r="G61" s="13">
        <v>496200</v>
      </c>
      <c r="H61" s="13">
        <v>490200</v>
      </c>
      <c r="I61" s="13">
        <v>504800</v>
      </c>
      <c r="J61" s="13">
        <v>660400</v>
      </c>
      <c r="K61" s="13">
        <v>662000</v>
      </c>
    </row>
    <row r="62" spans="3:11" x14ac:dyDescent="0.2">
      <c r="C62" s="11" t="s">
        <v>70</v>
      </c>
      <c r="D62" s="13">
        <v>249100</v>
      </c>
      <c r="E62" s="13">
        <v>251900</v>
      </c>
      <c r="F62" s="13">
        <v>268800</v>
      </c>
      <c r="G62" s="13">
        <v>265700</v>
      </c>
      <c r="H62" s="13">
        <v>270800</v>
      </c>
      <c r="I62" s="13">
        <v>297300</v>
      </c>
      <c r="J62" s="13">
        <v>348200</v>
      </c>
      <c r="K62" s="13">
        <v>335800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1119200</v>
      </c>
      <c r="E66" s="13">
        <v>1219300</v>
      </c>
      <c r="F66" s="13">
        <v>1160200</v>
      </c>
      <c r="G66" s="13">
        <v>1183000</v>
      </c>
      <c r="H66" s="13">
        <v>1230600</v>
      </c>
      <c r="I66" s="13">
        <v>1341200</v>
      </c>
      <c r="J66" s="13">
        <v>1628300</v>
      </c>
      <c r="K66" s="13">
        <v>1551600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50200</v>
      </c>
      <c r="E70" s="13">
        <v>49300</v>
      </c>
      <c r="F70" s="13">
        <v>49300</v>
      </c>
      <c r="G70" s="13">
        <v>49300</v>
      </c>
      <c r="H70" s="13">
        <v>49300</v>
      </c>
      <c r="I70" s="13">
        <v>49300</v>
      </c>
      <c r="J70" s="13">
        <v>48400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-429500</v>
      </c>
      <c r="E72" s="13">
        <v>-420300</v>
      </c>
      <c r="F72" s="13">
        <v>-419100</v>
      </c>
      <c r="G72" s="13">
        <v>-395100</v>
      </c>
      <c r="H72" s="13">
        <v>-366200</v>
      </c>
      <c r="I72" s="13">
        <v>-357000</v>
      </c>
      <c r="J72" s="13">
        <v>-295700</v>
      </c>
      <c r="K72" s="13">
        <v>-265600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225900</v>
      </c>
      <c r="E76" s="13">
        <v>231000</v>
      </c>
      <c r="F76" s="13">
        <v>227900</v>
      </c>
      <c r="G76" s="13">
        <v>249900</v>
      </c>
      <c r="H76" s="13">
        <v>263500</v>
      </c>
      <c r="I76" s="13">
        <v>268800</v>
      </c>
      <c r="J76" s="13">
        <v>324900</v>
      </c>
      <c r="K76" s="13">
        <v>346500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-10100</v>
      </c>
      <c r="E81" s="13">
        <v>-1200</v>
      </c>
      <c r="F81" s="13">
        <v>-23900</v>
      </c>
      <c r="G81" s="13">
        <v>-28900</v>
      </c>
      <c r="H81" s="13">
        <v>-9200</v>
      </c>
      <c r="I81" s="13">
        <v>-61400</v>
      </c>
      <c r="J81" s="13">
        <v>-30000</v>
      </c>
      <c r="K81" s="13">
        <v>-43800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26800</v>
      </c>
      <c r="F83" s="13">
        <v>26300</v>
      </c>
      <c r="G83" s="13">
        <v>26400</v>
      </c>
      <c r="H83" s="13">
        <v>26300</v>
      </c>
      <c r="I83" s="13">
        <v>26600</v>
      </c>
      <c r="J83" s="13">
        <v>28100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71300</v>
      </c>
      <c r="F89" s="13">
        <v>6500</v>
      </c>
      <c r="G89" s="13">
        <v>10900</v>
      </c>
      <c r="H89" s="13">
        <v>20500</v>
      </c>
      <c r="I89" s="13">
        <v>-41000</v>
      </c>
      <c r="J89" s="13">
        <v>95500</v>
      </c>
      <c r="K89" s="13">
        <v>-48100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-5600</v>
      </c>
      <c r="F91" s="13">
        <v>-3400</v>
      </c>
      <c r="G91" s="13">
        <v>-2400</v>
      </c>
      <c r="H91" s="13">
        <v>-2200</v>
      </c>
      <c r="I91" s="13">
        <v>-1400</v>
      </c>
      <c r="J91" s="13">
        <v>-2400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-5600</v>
      </c>
      <c r="F94" s="13">
        <v>-3400</v>
      </c>
      <c r="G94" s="13">
        <v>-2400</v>
      </c>
      <c r="H94" s="13">
        <v>-2200</v>
      </c>
      <c r="I94" s="13">
        <v>-1400</v>
      </c>
      <c r="J94" s="13">
        <v>-2400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-1100</v>
      </c>
      <c r="F100" s="13">
        <v>-2200</v>
      </c>
      <c r="G100" s="13">
        <v>-15400</v>
      </c>
      <c r="H100" s="13">
        <v>-2400</v>
      </c>
      <c r="I100" s="13">
        <v>-156600</v>
      </c>
      <c r="J100" s="13">
        <v>46000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100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7000</v>
      </c>
      <c r="E102" s="13">
        <v>64400</v>
      </c>
      <c r="F102" s="13">
        <v>1000</v>
      </c>
      <c r="G102" s="13">
        <v>-7000</v>
      </c>
      <c r="H102" s="13">
        <v>15900</v>
      </c>
      <c r="I102" s="13">
        <v>-198900</v>
      </c>
      <c r="J102" s="13">
        <v>139200</v>
      </c>
      <c r="K102" s="13">
        <v>-53500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44742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500</v>
      </c>
      <c r="G17" s="13">
        <v>200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-200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900</v>
      </c>
      <c r="G20" s="13">
        <v>500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500</v>
      </c>
      <c r="G21" s="13">
        <v>300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500</v>
      </c>
      <c r="G23" s="13">
        <v>300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700</v>
      </c>
      <c r="F26" s="13">
        <v>500</v>
      </c>
      <c r="G26" s="13">
        <v>300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700</v>
      </c>
      <c r="F27" s="13">
        <v>500</v>
      </c>
      <c r="G27" s="13">
        <v>300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-900</v>
      </c>
      <c r="G32" s="13">
        <v>-500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700</v>
      </c>
      <c r="F33" s="13">
        <v>500</v>
      </c>
      <c r="G33" s="13">
        <v>300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700</v>
      </c>
      <c r="F35" s="13">
        <v>500</v>
      </c>
      <c r="G35" s="13">
        <v>300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44742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71100</v>
      </c>
      <c r="G42" s="13">
        <v>70200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500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71200</v>
      </c>
      <c r="G46" s="13">
        <v>70500</v>
      </c>
      <c r="H46" s="13">
        <v>500</v>
      </c>
      <c r="I46" s="13">
        <v>300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73400</v>
      </c>
      <c r="E47" s="13">
        <v>72000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73500</v>
      </c>
      <c r="E54" s="13">
        <v>72100</v>
      </c>
      <c r="F54" s="13">
        <v>71200</v>
      </c>
      <c r="G54" s="13">
        <v>70500</v>
      </c>
      <c r="H54" s="13">
        <v>500</v>
      </c>
      <c r="I54" s="13">
        <v>300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500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500</v>
      </c>
      <c r="F59" s="13">
        <v>2100</v>
      </c>
      <c r="G59" s="13">
        <v>1800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500</v>
      </c>
      <c r="F60" s="13">
        <v>2100</v>
      </c>
      <c r="G60" s="13">
        <v>1800</v>
      </c>
      <c r="H60" s="13">
        <v>500</v>
      </c>
      <c r="I60" s="13">
        <v>300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2300</v>
      </c>
      <c r="F66" s="13">
        <v>2100</v>
      </c>
      <c r="G66" s="13">
        <v>1800</v>
      </c>
      <c r="H66" s="13">
        <v>500</v>
      </c>
      <c r="I66" s="13">
        <v>300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-2200</v>
      </c>
      <c r="F72" s="13">
        <v>-2000</v>
      </c>
      <c r="G72" s="13">
        <v>-1500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70200</v>
      </c>
      <c r="E76" s="13">
        <v>69800</v>
      </c>
      <c r="F76" s="13">
        <v>69100</v>
      </c>
      <c r="G76" s="13">
        <v>68600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44742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700</v>
      </c>
      <c r="F81" s="13">
        <v>500</v>
      </c>
      <c r="G81" s="13">
        <v>300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-300</v>
      </c>
      <c r="H89" s="13">
        <v>-100</v>
      </c>
      <c r="I89" s="13">
        <v>-200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69800</v>
      </c>
      <c r="H100" s="13">
        <v>200</v>
      </c>
      <c r="I100" s="13">
        <v>200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100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-300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700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31500</v>
      </c>
      <c r="F12" s="13">
        <v>22000</v>
      </c>
      <c r="G12" s="13">
        <v>38600</v>
      </c>
      <c r="H12" s="13">
        <v>47100</v>
      </c>
      <c r="I12" s="13">
        <v>44200</v>
      </c>
      <c r="J12" s="13">
        <v>57100</v>
      </c>
      <c r="K12" s="13">
        <v>115500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-24500</v>
      </c>
      <c r="E14" s="13">
        <v>2300</v>
      </c>
      <c r="F14" s="13">
        <v>3000</v>
      </c>
      <c r="G14" s="13">
        <v>900</v>
      </c>
      <c r="H14" s="13">
        <v>26700</v>
      </c>
      <c r="I14" s="13">
        <v>500</v>
      </c>
      <c r="J14" s="13">
        <v>4100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3200</v>
      </c>
      <c r="F15" s="13">
        <v>1500</v>
      </c>
      <c r="G15" s="13">
        <v>4600</v>
      </c>
      <c r="H15" s="13">
        <v>4600</v>
      </c>
      <c r="I15" s="13">
        <v>2500</v>
      </c>
      <c r="J15" s="13">
        <v>3400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64800</v>
      </c>
      <c r="F17" s="13">
        <v>51900</v>
      </c>
      <c r="G17" s="13">
        <v>74500</v>
      </c>
      <c r="H17" s="13">
        <v>108300</v>
      </c>
      <c r="I17" s="13">
        <v>83700</v>
      </c>
      <c r="J17" s="13">
        <v>113400</v>
      </c>
      <c r="K17" s="13">
        <v>173500</v>
      </c>
    </row>
    <row r="18" spans="3:11" x14ac:dyDescent="0.2">
      <c r="C18" s="11" t="s">
        <v>30</v>
      </c>
      <c r="D18" s="13" t="s">
        <v>92</v>
      </c>
      <c r="E18" s="13">
        <v>-64400</v>
      </c>
      <c r="F18" s="13">
        <v>-51400</v>
      </c>
      <c r="G18" s="13">
        <v>-74500</v>
      </c>
      <c r="H18" s="13">
        <v>-108300</v>
      </c>
      <c r="I18" s="13">
        <v>-83700</v>
      </c>
      <c r="J18" s="13">
        <v>-113400</v>
      </c>
      <c r="K18" s="13">
        <v>-173500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35900</v>
      </c>
      <c r="F20" s="13">
        <v>-60600</v>
      </c>
      <c r="G20" s="13">
        <v>3600</v>
      </c>
      <c r="H20" s="13">
        <v>17500</v>
      </c>
      <c r="I20" s="13">
        <v>3500</v>
      </c>
      <c r="J20" s="13">
        <v>-4300</v>
      </c>
      <c r="K20" s="13">
        <v>9100</v>
      </c>
    </row>
    <row r="21" spans="3:11" x14ac:dyDescent="0.2">
      <c r="C21" s="11" t="s">
        <v>33</v>
      </c>
      <c r="D21" s="13" t="s">
        <v>92</v>
      </c>
      <c r="E21" s="13">
        <v>-25200</v>
      </c>
      <c r="F21" s="13">
        <v>-110500</v>
      </c>
      <c r="G21" s="13">
        <v>-66300</v>
      </c>
      <c r="H21" s="13">
        <v>-86200</v>
      </c>
      <c r="I21" s="13">
        <v>-77700</v>
      </c>
      <c r="J21" s="13">
        <v>-114300</v>
      </c>
      <c r="K21" s="13">
        <v>-161500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-110700</v>
      </c>
      <c r="E23" s="13">
        <v>-28400</v>
      </c>
      <c r="F23" s="13">
        <v>-112000</v>
      </c>
      <c r="G23" s="13">
        <v>-70900</v>
      </c>
      <c r="H23" s="13">
        <v>-90700</v>
      </c>
      <c r="I23" s="13">
        <v>-80200</v>
      </c>
      <c r="J23" s="13">
        <v>-117700</v>
      </c>
      <c r="K23" s="13">
        <v>-164400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-110700</v>
      </c>
      <c r="E26" s="13">
        <v>-28400</v>
      </c>
      <c r="F26" s="13">
        <v>-112000</v>
      </c>
      <c r="G26" s="13">
        <v>-70900</v>
      </c>
      <c r="H26" s="13">
        <v>-90700</v>
      </c>
      <c r="I26" s="13">
        <v>-80200</v>
      </c>
      <c r="J26" s="13">
        <v>-117700</v>
      </c>
      <c r="K26" s="13">
        <v>-164400</v>
      </c>
    </row>
    <row r="27" spans="3:11" x14ac:dyDescent="0.2">
      <c r="C27" s="11" t="s">
        <v>38</v>
      </c>
      <c r="D27" s="13">
        <v>-111500</v>
      </c>
      <c r="E27" s="13">
        <v>-29000</v>
      </c>
      <c r="F27" s="13">
        <v>-112000</v>
      </c>
      <c r="G27" s="13">
        <v>-70900</v>
      </c>
      <c r="H27" s="13">
        <v>-90700</v>
      </c>
      <c r="I27" s="13">
        <v>-80200</v>
      </c>
      <c r="J27" s="13">
        <v>-117700</v>
      </c>
      <c r="K27" s="13">
        <v>-164400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-35900</v>
      </c>
      <c r="F32" s="13">
        <v>60600</v>
      </c>
      <c r="G32" s="13">
        <v>-3600</v>
      </c>
      <c r="H32" s="13">
        <v>-17500</v>
      </c>
      <c r="I32" s="13">
        <v>-3500</v>
      </c>
      <c r="J32" s="13">
        <v>4300</v>
      </c>
      <c r="K32" s="13">
        <v>-9100</v>
      </c>
    </row>
    <row r="33" spans="2:11" x14ac:dyDescent="0.2">
      <c r="C33" s="11" t="s">
        <v>44</v>
      </c>
      <c r="D33" s="13">
        <v>-111500</v>
      </c>
      <c r="E33" s="13">
        <v>-29000</v>
      </c>
      <c r="F33" s="13">
        <v>-112000</v>
      </c>
      <c r="G33" s="13">
        <v>-70900</v>
      </c>
      <c r="H33" s="13">
        <v>-90700</v>
      </c>
      <c r="I33" s="13">
        <v>-80200</v>
      </c>
      <c r="J33" s="13">
        <v>-117700</v>
      </c>
      <c r="K33" s="13">
        <v>-164400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-111500</v>
      </c>
      <c r="E35" s="13">
        <v>-29000</v>
      </c>
      <c r="F35" s="13">
        <v>-112000</v>
      </c>
      <c r="G35" s="13">
        <v>-70900</v>
      </c>
      <c r="H35" s="13">
        <v>-90700</v>
      </c>
      <c r="I35" s="13">
        <v>-80200</v>
      </c>
      <c r="J35" s="13">
        <v>-117700</v>
      </c>
      <c r="K35" s="13">
        <v>-164400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6400</v>
      </c>
      <c r="F41" s="13">
        <v>8300</v>
      </c>
      <c r="G41" s="13">
        <v>5000</v>
      </c>
      <c r="H41" s="13">
        <v>6700</v>
      </c>
      <c r="I41" s="13">
        <v>36600</v>
      </c>
      <c r="J41" s="13">
        <v>6800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6800</v>
      </c>
      <c r="E44" s="13">
        <v>6200</v>
      </c>
      <c r="F44" s="13">
        <v>5700</v>
      </c>
      <c r="G44" s="13">
        <v>5300</v>
      </c>
      <c r="H44" s="13">
        <v>5100</v>
      </c>
      <c r="I44" s="13">
        <v>3000</v>
      </c>
      <c r="J44" s="13">
        <v>1300</v>
      </c>
      <c r="K44" s="13" t="s">
        <v>92</v>
      </c>
    </row>
    <row r="45" spans="2:11" x14ac:dyDescent="0.2">
      <c r="C45" s="11" t="s">
        <v>53</v>
      </c>
      <c r="D45" s="13">
        <v>21900</v>
      </c>
      <c r="E45" s="13">
        <v>20000</v>
      </c>
      <c r="F45" s="13">
        <v>18800</v>
      </c>
      <c r="G45" s="13">
        <v>15200</v>
      </c>
      <c r="H45" s="13">
        <v>15200</v>
      </c>
      <c r="I45" s="13">
        <v>12800</v>
      </c>
      <c r="J45" s="13">
        <v>32300</v>
      </c>
      <c r="K45" s="13">
        <v>36800</v>
      </c>
    </row>
    <row r="46" spans="2:11" x14ac:dyDescent="0.2">
      <c r="C46" s="11" t="s">
        <v>54</v>
      </c>
      <c r="D46" s="13">
        <v>32400</v>
      </c>
      <c r="E46" s="13">
        <v>32600</v>
      </c>
      <c r="F46" s="13">
        <v>32800</v>
      </c>
      <c r="G46" s="13">
        <v>25500</v>
      </c>
      <c r="H46" s="13">
        <v>27000</v>
      </c>
      <c r="I46" s="13">
        <v>52300</v>
      </c>
      <c r="J46" s="13">
        <v>40400</v>
      </c>
      <c r="K46" s="13">
        <v>70600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416100</v>
      </c>
      <c r="E48" s="13">
        <v>413300</v>
      </c>
      <c r="F48" s="13">
        <v>405600</v>
      </c>
      <c r="G48" s="13">
        <v>400600</v>
      </c>
      <c r="H48" s="13">
        <v>367700</v>
      </c>
      <c r="I48" s="13">
        <v>350700</v>
      </c>
      <c r="J48" s="13">
        <v>330400</v>
      </c>
      <c r="K48" s="13">
        <v>302000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96200</v>
      </c>
      <c r="E52" s="13">
        <v>96100</v>
      </c>
      <c r="F52" s="13">
        <v>95900</v>
      </c>
      <c r="G52" s="13">
        <v>96000</v>
      </c>
      <c r="H52" s="13">
        <v>93400</v>
      </c>
      <c r="I52" s="13">
        <v>93400</v>
      </c>
      <c r="J52" s="13">
        <v>73900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544700</v>
      </c>
      <c r="E54" s="13">
        <v>542000</v>
      </c>
      <c r="F54" s="13">
        <v>534300</v>
      </c>
      <c r="G54" s="13">
        <v>522100</v>
      </c>
      <c r="H54" s="13">
        <v>488100</v>
      </c>
      <c r="I54" s="13">
        <v>496500</v>
      </c>
      <c r="J54" s="13">
        <v>444800</v>
      </c>
      <c r="K54" s="13">
        <v>397500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65300</v>
      </c>
      <c r="F57" s="13">
        <v>78000</v>
      </c>
      <c r="G57" s="13">
        <v>84400</v>
      </c>
      <c r="H57" s="13">
        <v>88800</v>
      </c>
      <c r="I57" s="13">
        <v>103200</v>
      </c>
      <c r="J57" s="13">
        <v>96600</v>
      </c>
      <c r="K57" s="13">
        <v>93600</v>
      </c>
    </row>
    <row r="58" spans="3:11" x14ac:dyDescent="0.2">
      <c r="C58" s="11" t="s">
        <v>66</v>
      </c>
      <c r="D58" s="13">
        <v>66800</v>
      </c>
      <c r="E58" s="13">
        <v>54400</v>
      </c>
      <c r="F58" s="13">
        <v>45600</v>
      </c>
      <c r="G58" s="13">
        <v>32600</v>
      </c>
      <c r="H58" s="13">
        <v>0</v>
      </c>
      <c r="I58" s="13">
        <v>34800</v>
      </c>
      <c r="J58" s="13">
        <v>12500</v>
      </c>
      <c r="K58" s="13" t="s">
        <v>92</v>
      </c>
    </row>
    <row r="59" spans="3:11" x14ac:dyDescent="0.2">
      <c r="C59" s="11" t="s">
        <v>67</v>
      </c>
      <c r="D59" s="13">
        <v>66600</v>
      </c>
      <c r="E59" s="13">
        <v>64800</v>
      </c>
      <c r="F59" s="13">
        <v>63900</v>
      </c>
      <c r="G59" s="13">
        <v>85300</v>
      </c>
      <c r="H59" s="13">
        <v>85900</v>
      </c>
      <c r="I59" s="13">
        <v>80300</v>
      </c>
      <c r="J59" s="13">
        <v>74100</v>
      </c>
      <c r="K59" s="13">
        <v>86100</v>
      </c>
    </row>
    <row r="60" spans="3:11" x14ac:dyDescent="0.2">
      <c r="C60" s="11" t="s">
        <v>68</v>
      </c>
      <c r="D60" s="13">
        <v>201200</v>
      </c>
      <c r="E60" s="13">
        <v>184400</v>
      </c>
      <c r="F60" s="13">
        <v>187600</v>
      </c>
      <c r="G60" s="13">
        <v>202400</v>
      </c>
      <c r="H60" s="13">
        <v>174800</v>
      </c>
      <c r="I60" s="13">
        <v>218300</v>
      </c>
      <c r="J60" s="13">
        <v>183200</v>
      </c>
      <c r="K60" s="13">
        <v>179700</v>
      </c>
    </row>
    <row r="61" spans="3:11" x14ac:dyDescent="0.2">
      <c r="C61" s="11" t="s">
        <v>69</v>
      </c>
      <c r="D61" s="13">
        <v>28800</v>
      </c>
      <c r="E61" s="13">
        <v>28900</v>
      </c>
      <c r="F61" s="13">
        <v>68700</v>
      </c>
      <c r="G61" s="13">
        <v>24000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130400</v>
      </c>
      <c r="E62" s="13">
        <v>79100</v>
      </c>
      <c r="F62" s="13">
        <v>112300</v>
      </c>
      <c r="G62" s="13">
        <v>63000</v>
      </c>
      <c r="H62" s="13">
        <v>61600</v>
      </c>
      <c r="I62" s="13">
        <v>41600</v>
      </c>
      <c r="J62" s="13">
        <v>33700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360400</v>
      </c>
      <c r="E66" s="13">
        <v>292400</v>
      </c>
      <c r="F66" s="13">
        <v>368700</v>
      </c>
      <c r="G66" s="13">
        <v>289400</v>
      </c>
      <c r="H66" s="13">
        <v>236400</v>
      </c>
      <c r="I66" s="13">
        <v>259900</v>
      </c>
      <c r="J66" s="13">
        <v>216900</v>
      </c>
      <c r="K66" s="13">
        <v>209200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</v>
      </c>
      <c r="E70" s="13">
        <v>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-1592500</v>
      </c>
      <c r="E72" s="13">
        <v>-1481800</v>
      </c>
      <c r="F72" s="13">
        <v>-1453400</v>
      </c>
      <c r="G72" s="13">
        <v>-1341400</v>
      </c>
      <c r="H72" s="13">
        <v>-1270600</v>
      </c>
      <c r="I72" s="13">
        <v>-1179800</v>
      </c>
      <c r="J72" s="13">
        <v>-1099600</v>
      </c>
      <c r="K72" s="13">
        <v>-981900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177800</v>
      </c>
      <c r="E76" s="13">
        <v>244000</v>
      </c>
      <c r="F76" s="13">
        <v>165700</v>
      </c>
      <c r="G76" s="13">
        <v>232700</v>
      </c>
      <c r="H76" s="13">
        <v>251800</v>
      </c>
      <c r="I76" s="13">
        <v>236600</v>
      </c>
      <c r="J76" s="13">
        <v>227900</v>
      </c>
      <c r="K76" s="13">
        <v>188300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-111500</v>
      </c>
      <c r="E81" s="13">
        <v>-29000</v>
      </c>
      <c r="F81" s="13">
        <v>-112000</v>
      </c>
      <c r="G81" s="13">
        <v>-70900</v>
      </c>
      <c r="H81" s="13">
        <v>-90700</v>
      </c>
      <c r="I81" s="13">
        <v>-80200</v>
      </c>
      <c r="J81" s="13">
        <v>-117700</v>
      </c>
      <c r="K81" s="13">
        <v>-164400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1500</v>
      </c>
      <c r="G83" s="13">
        <v>4600</v>
      </c>
      <c r="H83" s="13">
        <v>4600</v>
      </c>
      <c r="I83" s="13">
        <v>2500</v>
      </c>
      <c r="J83" s="13">
        <v>3500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-47500</v>
      </c>
      <c r="E89" s="13">
        <v>-59700</v>
      </c>
      <c r="F89" s="13">
        <v>-61900</v>
      </c>
      <c r="G89" s="13">
        <v>-62300</v>
      </c>
      <c r="H89" s="13">
        <v>-67200</v>
      </c>
      <c r="I89" s="13">
        <v>-70600</v>
      </c>
      <c r="J89" s="13">
        <v>-92300</v>
      </c>
      <c r="K89" s="13">
        <v>-117200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-21700</v>
      </c>
      <c r="F91" s="13">
        <v>-11500</v>
      </c>
      <c r="G91" s="13">
        <v>-15500</v>
      </c>
      <c r="H91" s="13">
        <v>-18400</v>
      </c>
      <c r="I91" s="13">
        <v>-8500</v>
      </c>
      <c r="J91" s="13">
        <v>-23400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-21700</v>
      </c>
      <c r="F94" s="13">
        <v>-11500</v>
      </c>
      <c r="G94" s="13">
        <v>-15500</v>
      </c>
      <c r="H94" s="13">
        <v>-18400</v>
      </c>
      <c r="I94" s="13">
        <v>-8500</v>
      </c>
      <c r="J94" s="13">
        <v>-23400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49800</v>
      </c>
      <c r="E100" s="13">
        <v>79600</v>
      </c>
      <c r="F100" s="13">
        <v>76700</v>
      </c>
      <c r="G100" s="13">
        <v>76100</v>
      </c>
      <c r="H100" s="13">
        <v>56100</v>
      </c>
      <c r="I100" s="13">
        <v>109200</v>
      </c>
      <c r="J100" s="13">
        <v>88600</v>
      </c>
      <c r="K100" s="13">
        <v>83200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-1800</v>
      </c>
      <c r="F102" s="13">
        <v>3300</v>
      </c>
      <c r="G102" s="13">
        <v>-1700</v>
      </c>
      <c r="H102" s="13">
        <v>-29600</v>
      </c>
      <c r="I102" s="13">
        <v>30100</v>
      </c>
      <c r="J102" s="13">
        <v>-27100</v>
      </c>
      <c r="K102" s="13">
        <v>-71000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246700</v>
      </c>
      <c r="E8" s="13">
        <v>254200</v>
      </c>
      <c r="F8" s="13">
        <v>221700</v>
      </c>
      <c r="G8" s="13">
        <v>213400</v>
      </c>
      <c r="H8" s="13">
        <v>196500</v>
      </c>
      <c r="I8" s="13">
        <v>249600</v>
      </c>
      <c r="J8" s="13">
        <v>282000</v>
      </c>
      <c r="K8" s="13">
        <v>316700</v>
      </c>
    </row>
    <row r="9" spans="1:11" x14ac:dyDescent="0.2">
      <c r="C9" s="11" t="s">
        <v>22</v>
      </c>
      <c r="D9" s="13">
        <v>112600</v>
      </c>
      <c r="E9" s="13">
        <v>120900</v>
      </c>
      <c r="F9" s="13">
        <v>129600</v>
      </c>
      <c r="G9" s="13">
        <v>121800</v>
      </c>
      <c r="H9" s="13">
        <v>125900</v>
      </c>
      <c r="I9" s="13">
        <v>127300</v>
      </c>
      <c r="J9" s="13">
        <v>145800</v>
      </c>
      <c r="K9" s="13">
        <v>117000</v>
      </c>
    </row>
    <row r="10" spans="1:11" x14ac:dyDescent="0.2">
      <c r="C10" s="11" t="s">
        <v>23</v>
      </c>
      <c r="D10" s="13">
        <v>134100</v>
      </c>
      <c r="E10" s="13">
        <v>133300</v>
      </c>
      <c r="F10" s="13">
        <v>92100</v>
      </c>
      <c r="G10" s="13">
        <v>91600</v>
      </c>
      <c r="H10" s="13">
        <v>70600</v>
      </c>
      <c r="I10" s="13">
        <v>122300</v>
      </c>
      <c r="J10" s="13">
        <v>136200</v>
      </c>
      <c r="K10" s="13">
        <v>199700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11800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35100</v>
      </c>
      <c r="E15" s="13">
        <v>36200</v>
      </c>
      <c r="F15" s="13">
        <v>35300</v>
      </c>
      <c r="G15" s="13">
        <v>32600</v>
      </c>
      <c r="H15" s="13">
        <v>31500</v>
      </c>
      <c r="I15" s="13">
        <v>32400</v>
      </c>
      <c r="J15" s="13">
        <v>32500</v>
      </c>
      <c r="K15" s="13">
        <v>32500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161300</v>
      </c>
      <c r="E17" s="13">
        <v>163100</v>
      </c>
      <c r="F17" s="13">
        <v>176800</v>
      </c>
      <c r="G17" s="13">
        <v>169800</v>
      </c>
      <c r="H17" s="13">
        <v>187500</v>
      </c>
      <c r="I17" s="13">
        <v>174400</v>
      </c>
      <c r="J17" s="13">
        <v>180400</v>
      </c>
      <c r="K17" s="13">
        <v>160900</v>
      </c>
    </row>
    <row r="18" spans="3:11" x14ac:dyDescent="0.2">
      <c r="C18" s="11" t="s">
        <v>30</v>
      </c>
      <c r="D18" s="13">
        <v>85400</v>
      </c>
      <c r="E18" s="13">
        <v>91100</v>
      </c>
      <c r="F18" s="13">
        <v>44900</v>
      </c>
      <c r="G18" s="13">
        <v>43600</v>
      </c>
      <c r="H18" s="13">
        <v>9000</v>
      </c>
      <c r="I18" s="13">
        <v>75200</v>
      </c>
      <c r="J18" s="13">
        <v>101600</v>
      </c>
      <c r="K18" s="13">
        <v>155800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-4500</v>
      </c>
      <c r="F20" s="13">
        <v>12600</v>
      </c>
      <c r="G20" s="13">
        <v>15500</v>
      </c>
      <c r="H20" s="13">
        <v>4200</v>
      </c>
      <c r="I20" s="13">
        <v>12200</v>
      </c>
      <c r="J20" s="13">
        <v>18100</v>
      </c>
      <c r="K20" s="13">
        <v>20100</v>
      </c>
    </row>
    <row r="21" spans="3:11" x14ac:dyDescent="0.2">
      <c r="C21" s="11" t="s">
        <v>33</v>
      </c>
      <c r="D21" s="13">
        <v>129700</v>
      </c>
      <c r="E21" s="13">
        <v>122800</v>
      </c>
      <c r="F21" s="13">
        <v>92800</v>
      </c>
      <c r="G21" s="13">
        <v>91700</v>
      </c>
      <c r="H21" s="13">
        <v>44700</v>
      </c>
      <c r="I21" s="13">
        <v>119800</v>
      </c>
      <c r="J21" s="13">
        <v>152200</v>
      </c>
      <c r="K21" s="13">
        <v>208400</v>
      </c>
    </row>
    <row r="22" spans="3:11" x14ac:dyDescent="0.2">
      <c r="C22" s="11" t="s">
        <v>34</v>
      </c>
      <c r="D22" s="13">
        <v>29200</v>
      </c>
      <c r="E22" s="13">
        <v>28700</v>
      </c>
      <c r="F22" s="13">
        <v>28800</v>
      </c>
      <c r="G22" s="13">
        <v>24200</v>
      </c>
      <c r="H22" s="13">
        <v>22000</v>
      </c>
      <c r="I22" s="13">
        <v>19000</v>
      </c>
      <c r="J22" s="13">
        <v>15100</v>
      </c>
      <c r="K22" s="13">
        <v>12100</v>
      </c>
    </row>
    <row r="23" spans="3:11" x14ac:dyDescent="0.2">
      <c r="C23" s="11" t="s">
        <v>35</v>
      </c>
      <c r="D23" s="13">
        <v>65400</v>
      </c>
      <c r="E23" s="13">
        <v>57900</v>
      </c>
      <c r="F23" s="13">
        <v>28800</v>
      </c>
      <c r="G23" s="13">
        <v>34900</v>
      </c>
      <c r="H23" s="13">
        <v>-8800</v>
      </c>
      <c r="I23" s="13">
        <v>68500</v>
      </c>
      <c r="J23" s="13">
        <v>104600</v>
      </c>
      <c r="K23" s="13">
        <v>163800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0</v>
      </c>
      <c r="G24" s="13">
        <v>0</v>
      </c>
      <c r="H24" s="13">
        <v>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65400</v>
      </c>
      <c r="E26" s="13">
        <v>57500</v>
      </c>
      <c r="F26" s="13">
        <v>28700</v>
      </c>
      <c r="G26" s="13">
        <v>34900</v>
      </c>
      <c r="H26" s="13">
        <v>-8800</v>
      </c>
      <c r="I26" s="13">
        <v>68200</v>
      </c>
      <c r="J26" s="13">
        <v>104600</v>
      </c>
      <c r="K26" s="13">
        <v>163700</v>
      </c>
    </row>
    <row r="27" spans="3:11" x14ac:dyDescent="0.2">
      <c r="C27" s="11" t="s">
        <v>38</v>
      </c>
      <c r="D27" s="13">
        <v>65400</v>
      </c>
      <c r="E27" s="13">
        <v>57500</v>
      </c>
      <c r="F27" s="13">
        <v>28700</v>
      </c>
      <c r="G27" s="13">
        <v>34900</v>
      </c>
      <c r="H27" s="13">
        <v>-8800</v>
      </c>
      <c r="I27" s="13">
        <v>68200</v>
      </c>
      <c r="J27" s="13">
        <v>104600</v>
      </c>
      <c r="K27" s="13">
        <v>163700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4500</v>
      </c>
      <c r="F32" s="13">
        <v>-12600</v>
      </c>
      <c r="G32" s="13">
        <v>-15500</v>
      </c>
      <c r="H32" s="13">
        <v>-4200</v>
      </c>
      <c r="I32" s="13">
        <v>-12200</v>
      </c>
      <c r="J32" s="13">
        <v>-18100</v>
      </c>
      <c r="K32" s="13">
        <v>-20100</v>
      </c>
    </row>
    <row r="33" spans="2:11" x14ac:dyDescent="0.2">
      <c r="C33" s="11" t="s">
        <v>44</v>
      </c>
      <c r="D33" s="13">
        <v>65400</v>
      </c>
      <c r="E33" s="13">
        <v>57500</v>
      </c>
      <c r="F33" s="13">
        <v>28700</v>
      </c>
      <c r="G33" s="13">
        <v>34900</v>
      </c>
      <c r="H33" s="13">
        <v>-8800</v>
      </c>
      <c r="I33" s="13">
        <v>68200</v>
      </c>
      <c r="J33" s="13">
        <v>104600</v>
      </c>
      <c r="K33" s="13">
        <v>163700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65400</v>
      </c>
      <c r="E35" s="13">
        <v>57500</v>
      </c>
      <c r="F35" s="13">
        <v>28700</v>
      </c>
      <c r="G35" s="13">
        <v>34900</v>
      </c>
      <c r="H35" s="13">
        <v>-8800</v>
      </c>
      <c r="I35" s="13">
        <v>68200</v>
      </c>
      <c r="J35" s="13">
        <v>104600</v>
      </c>
      <c r="K35" s="13">
        <v>163700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116400</v>
      </c>
      <c r="F41" s="13">
        <v>97500</v>
      </c>
      <c r="G41" s="13">
        <v>103900</v>
      </c>
      <c r="H41" s="13">
        <v>118400</v>
      </c>
      <c r="I41" s="13">
        <v>134800</v>
      </c>
      <c r="J41" s="13">
        <v>129300</v>
      </c>
      <c r="K41" s="13">
        <v>164000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>
        <v>2200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33500</v>
      </c>
      <c r="F43" s="13" t="s">
        <v>92</v>
      </c>
      <c r="G43" s="13" t="s">
        <v>92</v>
      </c>
      <c r="H43" s="13" t="s">
        <v>92</v>
      </c>
      <c r="I43" s="13">
        <v>17300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40900</v>
      </c>
      <c r="F44" s="13" t="s">
        <v>92</v>
      </c>
      <c r="G44" s="13" t="s">
        <v>92</v>
      </c>
      <c r="H44" s="13" t="s">
        <v>92</v>
      </c>
      <c r="I44" s="13">
        <v>45400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169900</v>
      </c>
      <c r="E45" s="13">
        <v>88100</v>
      </c>
      <c r="F45" s="13">
        <v>183500</v>
      </c>
      <c r="G45" s="13">
        <v>168900</v>
      </c>
      <c r="H45" s="13">
        <v>161300</v>
      </c>
      <c r="I45" s="13">
        <v>99500</v>
      </c>
      <c r="J45" s="13">
        <v>195100</v>
      </c>
      <c r="K45" s="13">
        <v>191100</v>
      </c>
    </row>
    <row r="46" spans="2:11" x14ac:dyDescent="0.2">
      <c r="C46" s="11" t="s">
        <v>54</v>
      </c>
      <c r="D46" s="13">
        <v>314500</v>
      </c>
      <c r="E46" s="13">
        <v>278900</v>
      </c>
      <c r="F46" s="13">
        <v>281000</v>
      </c>
      <c r="G46" s="13">
        <v>272800</v>
      </c>
      <c r="H46" s="13">
        <v>279700</v>
      </c>
      <c r="I46" s="13">
        <v>299100</v>
      </c>
      <c r="J46" s="13">
        <v>324300</v>
      </c>
      <c r="K46" s="13">
        <v>355100</v>
      </c>
    </row>
    <row r="47" spans="2:11" x14ac:dyDescent="0.2">
      <c r="C47" s="11" t="s">
        <v>55</v>
      </c>
      <c r="D47" s="13" t="s">
        <v>92</v>
      </c>
      <c r="E47" s="13">
        <v>58500</v>
      </c>
      <c r="F47" s="13" t="s">
        <v>92</v>
      </c>
      <c r="G47" s="13" t="s">
        <v>92</v>
      </c>
      <c r="H47" s="13" t="s">
        <v>92</v>
      </c>
      <c r="I47" s="13">
        <v>66200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3112100</v>
      </c>
      <c r="E48" s="13">
        <v>3120300</v>
      </c>
      <c r="F48" s="13">
        <v>3177000</v>
      </c>
      <c r="G48" s="13">
        <v>3104500</v>
      </c>
      <c r="H48" s="13">
        <v>2898700</v>
      </c>
      <c r="I48" s="13">
        <v>2856900</v>
      </c>
      <c r="J48" s="13">
        <v>188300</v>
      </c>
      <c r="K48" s="13">
        <v>2911600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75300</v>
      </c>
      <c r="E52" s="13">
        <v>31200</v>
      </c>
      <c r="F52" s="13">
        <v>85400</v>
      </c>
      <c r="G52" s="13">
        <v>87000</v>
      </c>
      <c r="H52" s="13">
        <v>136100</v>
      </c>
      <c r="I52" s="13">
        <v>35000</v>
      </c>
      <c r="J52" s="13">
        <v>2811900</v>
      </c>
      <c r="K52" s="13">
        <v>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3501900</v>
      </c>
      <c r="E54" s="13">
        <v>3489000</v>
      </c>
      <c r="F54" s="13">
        <v>3543400</v>
      </c>
      <c r="G54" s="13">
        <v>3464300</v>
      </c>
      <c r="H54" s="13">
        <v>3314500</v>
      </c>
      <c r="I54" s="13">
        <v>3257300</v>
      </c>
      <c r="J54" s="13">
        <v>3324500</v>
      </c>
      <c r="K54" s="13">
        <v>3387700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18700</v>
      </c>
      <c r="F57" s="13" t="s">
        <v>92</v>
      </c>
      <c r="G57" s="13" t="s">
        <v>92</v>
      </c>
      <c r="H57" s="13" t="s">
        <v>92</v>
      </c>
      <c r="I57" s="13">
        <v>16600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134100</v>
      </c>
      <c r="E58" s="13">
        <v>128900</v>
      </c>
      <c r="F58" s="13">
        <v>142900</v>
      </c>
      <c r="G58" s="13">
        <v>125400</v>
      </c>
      <c r="H58" s="13">
        <v>116100</v>
      </c>
      <c r="I58" s="13">
        <v>111300</v>
      </c>
      <c r="J58" s="13">
        <v>112600</v>
      </c>
      <c r="K58" s="13">
        <v>114600</v>
      </c>
    </row>
    <row r="59" spans="3:11" x14ac:dyDescent="0.2">
      <c r="C59" s="11" t="s">
        <v>67</v>
      </c>
      <c r="D59" s="13">
        <v>116600</v>
      </c>
      <c r="E59" s="13">
        <v>78600</v>
      </c>
      <c r="F59" s="13">
        <v>117700</v>
      </c>
      <c r="G59" s="13">
        <v>118000</v>
      </c>
      <c r="H59" s="13">
        <v>128700</v>
      </c>
      <c r="I59" s="13">
        <v>83700</v>
      </c>
      <c r="J59" s="13">
        <v>117900</v>
      </c>
      <c r="K59" s="13">
        <v>115600</v>
      </c>
    </row>
    <row r="60" spans="3:11" x14ac:dyDescent="0.2">
      <c r="C60" s="11" t="s">
        <v>68</v>
      </c>
      <c r="D60" s="13">
        <v>250700</v>
      </c>
      <c r="E60" s="13">
        <v>226200</v>
      </c>
      <c r="F60" s="13">
        <v>260600</v>
      </c>
      <c r="G60" s="13">
        <v>243300</v>
      </c>
      <c r="H60" s="13">
        <v>244800</v>
      </c>
      <c r="I60" s="13">
        <v>211600</v>
      </c>
      <c r="J60" s="13">
        <v>230500</v>
      </c>
      <c r="K60" s="13">
        <v>230200</v>
      </c>
    </row>
    <row r="61" spans="3:11" x14ac:dyDescent="0.2">
      <c r="C61" s="11" t="s">
        <v>69</v>
      </c>
      <c r="D61" s="13">
        <v>1312400</v>
      </c>
      <c r="E61" s="13">
        <v>1328700</v>
      </c>
      <c r="F61" s="13">
        <v>1385000</v>
      </c>
      <c r="G61" s="13">
        <v>1330500</v>
      </c>
      <c r="H61" s="13">
        <v>1187000</v>
      </c>
      <c r="I61" s="13">
        <v>1115600</v>
      </c>
      <c r="J61" s="13">
        <v>1152200</v>
      </c>
      <c r="K61" s="13">
        <v>1198200</v>
      </c>
    </row>
    <row r="62" spans="3:11" x14ac:dyDescent="0.2">
      <c r="C62" s="11" t="s">
        <v>70</v>
      </c>
      <c r="D62" s="13">
        <v>10900</v>
      </c>
      <c r="E62" s="13">
        <v>12200</v>
      </c>
      <c r="F62" s="13">
        <v>13500</v>
      </c>
      <c r="G62" s="13">
        <v>14700</v>
      </c>
      <c r="H62" s="13">
        <v>15000</v>
      </c>
      <c r="I62" s="13">
        <v>13100</v>
      </c>
      <c r="J62" s="13">
        <v>19500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1574000</v>
      </c>
      <c r="E66" s="13">
        <v>1567100</v>
      </c>
      <c r="F66" s="13">
        <v>1659100</v>
      </c>
      <c r="G66" s="13">
        <v>1588600</v>
      </c>
      <c r="H66" s="13">
        <v>1446800</v>
      </c>
      <c r="I66" s="13">
        <v>1340300</v>
      </c>
      <c r="J66" s="13">
        <v>1402200</v>
      </c>
      <c r="K66" s="13">
        <v>1449600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343000</v>
      </c>
      <c r="E72" s="13">
        <v>340000</v>
      </c>
      <c r="F72" s="13">
        <v>302500</v>
      </c>
      <c r="G72" s="13">
        <v>294800</v>
      </c>
      <c r="H72" s="13">
        <v>280000</v>
      </c>
      <c r="I72" s="13">
        <v>328900</v>
      </c>
      <c r="J72" s="13">
        <v>331000</v>
      </c>
      <c r="K72" s="13">
        <v>346900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1927900</v>
      </c>
      <c r="E76" s="13">
        <v>1921900</v>
      </c>
      <c r="F76" s="13">
        <v>1884400</v>
      </c>
      <c r="G76" s="13">
        <v>1875700</v>
      </c>
      <c r="H76" s="13">
        <v>1867700</v>
      </c>
      <c r="I76" s="13">
        <v>1917000</v>
      </c>
      <c r="J76" s="13">
        <v>1922300</v>
      </c>
      <c r="K76" s="13">
        <v>1938100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65400</v>
      </c>
      <c r="E81" s="13">
        <v>57500</v>
      </c>
      <c r="F81" s="13">
        <v>28700</v>
      </c>
      <c r="G81" s="13">
        <v>34900</v>
      </c>
      <c r="H81" s="13">
        <v>-8800</v>
      </c>
      <c r="I81" s="13">
        <v>68200</v>
      </c>
      <c r="J81" s="13">
        <v>104600</v>
      </c>
      <c r="K81" s="13">
        <v>163700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36200</v>
      </c>
      <c r="F83" s="13">
        <v>35300</v>
      </c>
      <c r="G83" s="13">
        <v>32600</v>
      </c>
      <c r="H83" s="13">
        <v>31500</v>
      </c>
      <c r="I83" s="13">
        <v>32400</v>
      </c>
      <c r="J83" s="13">
        <v>32500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115800</v>
      </c>
      <c r="E89" s="13">
        <v>96900</v>
      </c>
      <c r="F89" s="13">
        <v>47400</v>
      </c>
      <c r="G89" s="13">
        <v>45500</v>
      </c>
      <c r="H89" s="13">
        <v>76500</v>
      </c>
      <c r="I89" s="13">
        <v>125600</v>
      </c>
      <c r="J89" s="13">
        <v>98700</v>
      </c>
      <c r="K89" s="13">
        <v>155500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-6500</v>
      </c>
      <c r="F91" s="13">
        <v>-103300</v>
      </c>
      <c r="G91" s="13">
        <v>-228200</v>
      </c>
      <c r="H91" s="13">
        <v>-139600</v>
      </c>
      <c r="I91" s="13">
        <v>-19900</v>
      </c>
      <c r="J91" s="13">
        <v>-25200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14700</v>
      </c>
      <c r="F94" s="13">
        <v>-88500</v>
      </c>
      <c r="G94" s="13">
        <v>-184600</v>
      </c>
      <c r="H94" s="13">
        <v>-123300</v>
      </c>
      <c r="I94" s="13">
        <v>-5500</v>
      </c>
      <c r="J94" s="13">
        <v>36600</v>
      </c>
      <c r="K94" s="13">
        <v>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-59900</v>
      </c>
      <c r="E96" s="13">
        <v>-20000</v>
      </c>
      <c r="F96" s="13">
        <v>-19900</v>
      </c>
      <c r="G96" s="13">
        <v>-20000</v>
      </c>
      <c r="H96" s="13">
        <v>-40100</v>
      </c>
      <c r="I96" s="13">
        <v>-70300</v>
      </c>
      <c r="J96" s="13">
        <v>-120500</v>
      </c>
      <c r="K96" s="13">
        <v>-100400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-74900</v>
      </c>
      <c r="E100" s="13">
        <v>-92700</v>
      </c>
      <c r="F100" s="13">
        <v>33500</v>
      </c>
      <c r="G100" s="13">
        <v>123100</v>
      </c>
      <c r="H100" s="13">
        <v>32000</v>
      </c>
      <c r="I100" s="13">
        <v>-114300</v>
      </c>
      <c r="J100" s="13">
        <v>-171300</v>
      </c>
      <c r="K100" s="13">
        <v>-140700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28800</v>
      </c>
      <c r="E102" s="13">
        <v>18900</v>
      </c>
      <c r="F102" s="13">
        <v>-7600</v>
      </c>
      <c r="G102" s="13">
        <v>-15900</v>
      </c>
      <c r="H102" s="13">
        <v>-14800</v>
      </c>
      <c r="I102" s="13">
        <v>5800</v>
      </c>
      <c r="J102" s="13">
        <v>-36100</v>
      </c>
      <c r="K102" s="13">
        <v>52600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104300</v>
      </c>
      <c r="E8" s="13">
        <v>97800</v>
      </c>
      <c r="F8" s="13">
        <v>97900</v>
      </c>
      <c r="G8" s="13">
        <v>103200</v>
      </c>
      <c r="H8" s="13">
        <v>98600</v>
      </c>
      <c r="I8" s="13">
        <v>108200</v>
      </c>
      <c r="J8" s="13">
        <v>105300</v>
      </c>
      <c r="K8" s="13">
        <v>97800</v>
      </c>
    </row>
    <row r="9" spans="1:11" x14ac:dyDescent="0.2">
      <c r="C9" s="11" t="s">
        <v>22</v>
      </c>
      <c r="D9" s="13">
        <v>33700</v>
      </c>
      <c r="E9" s="13">
        <v>33200</v>
      </c>
      <c r="F9" s="13">
        <v>30400</v>
      </c>
      <c r="G9" s="13">
        <v>34400</v>
      </c>
      <c r="H9" s="13">
        <v>34900</v>
      </c>
      <c r="I9" s="13">
        <v>37800</v>
      </c>
      <c r="J9" s="13">
        <v>36600</v>
      </c>
      <c r="K9" s="13">
        <v>32600</v>
      </c>
    </row>
    <row r="10" spans="1:11" x14ac:dyDescent="0.2">
      <c r="C10" s="11" t="s">
        <v>23</v>
      </c>
      <c r="D10" s="13">
        <v>70600</v>
      </c>
      <c r="E10" s="13">
        <v>64600</v>
      </c>
      <c r="F10" s="13">
        <v>67500</v>
      </c>
      <c r="G10" s="13">
        <v>68800</v>
      </c>
      <c r="H10" s="13">
        <v>63700</v>
      </c>
      <c r="I10" s="13">
        <v>70400</v>
      </c>
      <c r="J10" s="13">
        <v>68700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10400</v>
      </c>
      <c r="F12" s="13">
        <v>9200</v>
      </c>
      <c r="G12" s="13">
        <v>9200</v>
      </c>
      <c r="H12" s="13">
        <v>7900</v>
      </c>
      <c r="I12" s="13">
        <v>8200</v>
      </c>
      <c r="J12" s="13">
        <v>8000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2200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4700</v>
      </c>
      <c r="F15" s="13">
        <v>4700</v>
      </c>
      <c r="G15" s="13">
        <v>4500</v>
      </c>
      <c r="H15" s="13">
        <v>2800</v>
      </c>
      <c r="I15" s="13">
        <v>2600</v>
      </c>
      <c r="J15" s="13">
        <v>2700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72900</v>
      </c>
      <c r="F17" s="13">
        <v>64600</v>
      </c>
      <c r="G17" s="13">
        <v>71400</v>
      </c>
      <c r="H17" s="13">
        <v>66700</v>
      </c>
      <c r="I17" s="13">
        <v>69500</v>
      </c>
      <c r="J17" s="13">
        <v>69000</v>
      </c>
      <c r="K17" s="13">
        <v>65500</v>
      </c>
    </row>
    <row r="18" spans="3:11" x14ac:dyDescent="0.2">
      <c r="C18" s="11" t="s">
        <v>30</v>
      </c>
      <c r="D18" s="13">
        <v>34700</v>
      </c>
      <c r="E18" s="13">
        <v>24900</v>
      </c>
      <c r="F18" s="13">
        <v>33300</v>
      </c>
      <c r="G18" s="13">
        <v>31800</v>
      </c>
      <c r="H18" s="13">
        <v>31900</v>
      </c>
      <c r="I18" s="13">
        <v>38700</v>
      </c>
      <c r="J18" s="13">
        <v>36300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2500</v>
      </c>
      <c r="F20" s="13">
        <v>2400</v>
      </c>
      <c r="G20" s="13">
        <v>2000</v>
      </c>
      <c r="H20" s="13">
        <v>1900</v>
      </c>
      <c r="I20" s="13">
        <v>1400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53700</v>
      </c>
      <c r="E21" s="13">
        <v>32000</v>
      </c>
      <c r="F21" s="13">
        <v>40400</v>
      </c>
      <c r="G21" s="13">
        <v>38400</v>
      </c>
      <c r="H21" s="13">
        <v>36600</v>
      </c>
      <c r="I21" s="13">
        <v>42700</v>
      </c>
      <c r="J21" s="13">
        <v>39700</v>
      </c>
      <c r="K21" s="13">
        <v>36000</v>
      </c>
    </row>
    <row r="22" spans="3:11" x14ac:dyDescent="0.2">
      <c r="C22" s="11" t="s">
        <v>34</v>
      </c>
      <c r="D22" s="13">
        <v>8400</v>
      </c>
      <c r="E22" s="13">
        <v>8200</v>
      </c>
      <c r="F22" s="13">
        <v>8000</v>
      </c>
      <c r="G22" s="13">
        <v>7800</v>
      </c>
      <c r="H22" s="13">
        <v>9000</v>
      </c>
      <c r="I22" s="13">
        <v>9400</v>
      </c>
      <c r="J22" s="13">
        <v>8800</v>
      </c>
      <c r="K22" s="13">
        <v>9800</v>
      </c>
    </row>
    <row r="23" spans="3:11" x14ac:dyDescent="0.2">
      <c r="C23" s="11" t="s">
        <v>35</v>
      </c>
      <c r="D23" s="13">
        <v>41400</v>
      </c>
      <c r="E23" s="13">
        <v>19100</v>
      </c>
      <c r="F23" s="13">
        <v>27600</v>
      </c>
      <c r="G23" s="13">
        <v>26000</v>
      </c>
      <c r="H23" s="13">
        <v>24800</v>
      </c>
      <c r="I23" s="13">
        <v>30700</v>
      </c>
      <c r="J23" s="13">
        <v>28200</v>
      </c>
      <c r="K23" s="13">
        <v>22700</v>
      </c>
    </row>
    <row r="24" spans="3:11" x14ac:dyDescent="0.2">
      <c r="C24" s="11" t="s">
        <v>36</v>
      </c>
      <c r="D24" s="13">
        <v>10900</v>
      </c>
      <c r="E24" s="13">
        <v>4600</v>
      </c>
      <c r="F24" s="13">
        <v>6700</v>
      </c>
      <c r="G24" s="13">
        <v>-63800</v>
      </c>
      <c r="H24" s="13">
        <v>4400</v>
      </c>
      <c r="I24" s="13">
        <v>3000</v>
      </c>
      <c r="J24" s="13">
        <v>8000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14500</v>
      </c>
      <c r="F26" s="13">
        <v>20900</v>
      </c>
      <c r="G26" s="13">
        <v>89800</v>
      </c>
      <c r="H26" s="13">
        <v>20400</v>
      </c>
      <c r="I26" s="13">
        <v>27700</v>
      </c>
      <c r="J26" s="13">
        <v>20200</v>
      </c>
      <c r="K26" s="13">
        <v>22000</v>
      </c>
    </row>
    <row r="27" spans="3:11" x14ac:dyDescent="0.2">
      <c r="C27" s="11" t="s">
        <v>38</v>
      </c>
      <c r="D27" s="13">
        <v>30500</v>
      </c>
      <c r="E27" s="13">
        <v>14500</v>
      </c>
      <c r="F27" s="13">
        <v>20900</v>
      </c>
      <c r="G27" s="13">
        <v>89800</v>
      </c>
      <c r="H27" s="13">
        <v>20400</v>
      </c>
      <c r="I27" s="13">
        <v>27700</v>
      </c>
      <c r="J27" s="13">
        <v>20200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-2500</v>
      </c>
      <c r="F32" s="13">
        <v>-2400</v>
      </c>
      <c r="G32" s="13">
        <v>-2000</v>
      </c>
      <c r="H32" s="13">
        <v>-1900</v>
      </c>
      <c r="I32" s="13">
        <v>-1400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30500</v>
      </c>
      <c r="E33" s="13">
        <v>14500</v>
      </c>
      <c r="F33" s="13">
        <v>20900</v>
      </c>
      <c r="G33" s="13">
        <v>89800</v>
      </c>
      <c r="H33" s="13">
        <v>20400</v>
      </c>
      <c r="I33" s="13">
        <v>27700</v>
      </c>
      <c r="J33" s="13">
        <v>20200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14500</v>
      </c>
      <c r="F35" s="13">
        <v>20900</v>
      </c>
      <c r="G35" s="13">
        <v>89800</v>
      </c>
      <c r="H35" s="13">
        <v>20400</v>
      </c>
      <c r="I35" s="13">
        <v>27700</v>
      </c>
      <c r="J35" s="13">
        <v>20200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139000</v>
      </c>
      <c r="F41" s="13">
        <v>86200</v>
      </c>
      <c r="G41" s="13">
        <v>97200</v>
      </c>
      <c r="H41" s="13">
        <v>163300</v>
      </c>
      <c r="I41" s="13">
        <v>150600</v>
      </c>
      <c r="J41" s="13">
        <v>152200</v>
      </c>
      <c r="K41" s="13">
        <v>164000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24700</v>
      </c>
      <c r="G42" s="13">
        <v>0</v>
      </c>
      <c r="H42" s="13">
        <v>24700</v>
      </c>
      <c r="I42" s="13">
        <v>24800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56100</v>
      </c>
      <c r="E43" s="13">
        <v>55200</v>
      </c>
      <c r="F43" s="13">
        <v>56500</v>
      </c>
      <c r="G43" s="13">
        <v>58000</v>
      </c>
      <c r="H43" s="13">
        <v>53500</v>
      </c>
      <c r="I43" s="13">
        <v>60700</v>
      </c>
      <c r="J43" s="13">
        <v>55500</v>
      </c>
      <c r="K43" s="13">
        <v>68200</v>
      </c>
    </row>
    <row r="44" spans="2:11" x14ac:dyDescent="0.2">
      <c r="C44" s="11" t="s">
        <v>52</v>
      </c>
      <c r="D44" s="13">
        <v>69300</v>
      </c>
      <c r="E44" s="13">
        <v>63200</v>
      </c>
      <c r="F44" s="13">
        <v>62800</v>
      </c>
      <c r="G44" s="13">
        <v>60300</v>
      </c>
      <c r="H44" s="13">
        <v>54500</v>
      </c>
      <c r="I44" s="13">
        <v>49500</v>
      </c>
      <c r="J44" s="13">
        <v>46600</v>
      </c>
      <c r="K44" s="13">
        <v>42500</v>
      </c>
    </row>
    <row r="45" spans="2:11" x14ac:dyDescent="0.2">
      <c r="C45" s="11" t="s">
        <v>53</v>
      </c>
      <c r="D45" s="13">
        <v>57100</v>
      </c>
      <c r="E45" s="13">
        <v>57200</v>
      </c>
      <c r="F45" s="13">
        <v>56700</v>
      </c>
      <c r="G45" s="13">
        <v>41300</v>
      </c>
      <c r="H45" s="13">
        <v>39500</v>
      </c>
      <c r="I45" s="13">
        <v>38600</v>
      </c>
      <c r="J45" s="13">
        <v>36200</v>
      </c>
      <c r="K45" s="13">
        <v>25300</v>
      </c>
    </row>
    <row r="46" spans="2:11" x14ac:dyDescent="0.2">
      <c r="C46" s="11" t="s">
        <v>54</v>
      </c>
      <c r="D46" s="13">
        <v>335300</v>
      </c>
      <c r="E46" s="13">
        <v>314600</v>
      </c>
      <c r="F46" s="13">
        <v>286800</v>
      </c>
      <c r="G46" s="13">
        <v>256800</v>
      </c>
      <c r="H46" s="13">
        <v>335400</v>
      </c>
      <c r="I46" s="13">
        <v>324100</v>
      </c>
      <c r="J46" s="13">
        <v>290400</v>
      </c>
      <c r="K46" s="13">
        <v>300000</v>
      </c>
    </row>
    <row r="47" spans="2:11" x14ac:dyDescent="0.2">
      <c r="C47" s="11" t="s">
        <v>55</v>
      </c>
      <c r="D47" s="13">
        <v>28000</v>
      </c>
      <c r="E47" s="13">
        <v>9600</v>
      </c>
      <c r="F47" s="13">
        <v>15600</v>
      </c>
      <c r="G47" s="13">
        <v>12900</v>
      </c>
      <c r="H47" s="13">
        <v>12500</v>
      </c>
      <c r="I47" s="13">
        <v>13400</v>
      </c>
      <c r="J47" s="13">
        <v>14300</v>
      </c>
      <c r="K47" s="13">
        <v>14500</v>
      </c>
    </row>
    <row r="48" spans="2:11" x14ac:dyDescent="0.2">
      <c r="C48" s="11" t="s">
        <v>56</v>
      </c>
      <c r="D48" s="13">
        <v>165800</v>
      </c>
      <c r="E48" s="13">
        <v>168700</v>
      </c>
      <c r="F48" s="13">
        <v>172500</v>
      </c>
      <c r="G48" s="13">
        <v>176200</v>
      </c>
      <c r="H48" s="13">
        <v>178200</v>
      </c>
      <c r="I48" s="13">
        <v>179900</v>
      </c>
      <c r="J48" s="13">
        <v>174400</v>
      </c>
      <c r="K48" s="13">
        <v>157000</v>
      </c>
    </row>
    <row r="49" spans="3:11" x14ac:dyDescent="0.2">
      <c r="C49" s="11" t="s">
        <v>57</v>
      </c>
      <c r="D49" s="13">
        <v>57900</v>
      </c>
      <c r="E49" s="13">
        <v>55600</v>
      </c>
      <c r="F49" s="13">
        <v>52700</v>
      </c>
      <c r="G49" s="13">
        <v>51100</v>
      </c>
      <c r="H49" s="13">
        <v>50400</v>
      </c>
      <c r="I49" s="13">
        <v>49500</v>
      </c>
      <c r="J49" s="13">
        <v>50200</v>
      </c>
      <c r="K49" s="13">
        <v>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222000</v>
      </c>
      <c r="E52" s="13">
        <v>233000</v>
      </c>
      <c r="F52" s="13">
        <v>239600</v>
      </c>
      <c r="G52" s="13">
        <v>248500</v>
      </c>
      <c r="H52" s="13">
        <v>182700</v>
      </c>
      <c r="I52" s="13">
        <v>192600</v>
      </c>
      <c r="J52" s="13">
        <v>199400</v>
      </c>
      <c r="K52" s="13">
        <v>203200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809000</v>
      </c>
      <c r="E54" s="13">
        <v>781500</v>
      </c>
      <c r="F54" s="13">
        <v>767300</v>
      </c>
      <c r="G54" s="13">
        <v>745500</v>
      </c>
      <c r="H54" s="13">
        <v>759200</v>
      </c>
      <c r="I54" s="13">
        <v>759500</v>
      </c>
      <c r="J54" s="13">
        <v>728600</v>
      </c>
      <c r="K54" s="13">
        <v>723600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16100</v>
      </c>
      <c r="F57" s="13">
        <v>15300</v>
      </c>
      <c r="G57" s="13">
        <v>17300</v>
      </c>
      <c r="H57" s="13">
        <v>14500</v>
      </c>
      <c r="I57" s="13">
        <v>13600</v>
      </c>
      <c r="J57" s="13">
        <v>18400</v>
      </c>
      <c r="K57" s="13">
        <v>20700</v>
      </c>
    </row>
    <row r="58" spans="3:11" x14ac:dyDescent="0.2">
      <c r="C58" s="11" t="s">
        <v>66</v>
      </c>
      <c r="D58" s="13">
        <v>7300</v>
      </c>
      <c r="E58" s="13">
        <v>7300</v>
      </c>
      <c r="F58" s="13">
        <v>7300</v>
      </c>
      <c r="G58" s="13">
        <v>7300</v>
      </c>
      <c r="H58" s="13">
        <v>7300</v>
      </c>
      <c r="I58" s="13">
        <v>7400</v>
      </c>
      <c r="J58" s="13">
        <v>7400</v>
      </c>
      <c r="K58" s="13">
        <v>7300</v>
      </c>
    </row>
    <row r="59" spans="3:11" x14ac:dyDescent="0.2">
      <c r="C59" s="11" t="s">
        <v>67</v>
      </c>
      <c r="D59" s="13">
        <v>49700</v>
      </c>
      <c r="E59" s="13">
        <v>48600</v>
      </c>
      <c r="F59" s="13">
        <v>39900</v>
      </c>
      <c r="G59" s="13">
        <v>37800</v>
      </c>
      <c r="H59" s="13">
        <v>51600</v>
      </c>
      <c r="I59" s="13">
        <v>63300</v>
      </c>
      <c r="J59" s="13">
        <v>52100</v>
      </c>
      <c r="K59" s="13">
        <v>63800</v>
      </c>
    </row>
    <row r="60" spans="3:11" x14ac:dyDescent="0.2">
      <c r="C60" s="11" t="s">
        <v>68</v>
      </c>
      <c r="D60" s="13">
        <v>79900</v>
      </c>
      <c r="E60" s="13">
        <v>72000</v>
      </c>
      <c r="F60" s="13">
        <v>62500</v>
      </c>
      <c r="G60" s="13">
        <v>62400</v>
      </c>
      <c r="H60" s="13">
        <v>73400</v>
      </c>
      <c r="I60" s="13">
        <v>84400</v>
      </c>
      <c r="J60" s="13">
        <v>77900</v>
      </c>
      <c r="K60" s="13">
        <v>91700</v>
      </c>
    </row>
    <row r="61" spans="3:11" x14ac:dyDescent="0.2">
      <c r="C61" s="11" t="s">
        <v>69</v>
      </c>
      <c r="D61" s="13">
        <v>586400</v>
      </c>
      <c r="E61" s="13">
        <v>587500</v>
      </c>
      <c r="F61" s="13">
        <v>588700</v>
      </c>
      <c r="G61" s="13">
        <v>590100</v>
      </c>
      <c r="H61" s="13">
        <v>689000</v>
      </c>
      <c r="I61" s="13">
        <v>690200</v>
      </c>
      <c r="J61" s="13">
        <v>691400</v>
      </c>
      <c r="K61" s="13">
        <v>692500</v>
      </c>
    </row>
    <row r="62" spans="3:11" x14ac:dyDescent="0.2">
      <c r="C62" s="11" t="s">
        <v>70</v>
      </c>
      <c r="D62" s="13">
        <v>80300</v>
      </c>
      <c r="E62" s="13">
        <v>81300</v>
      </c>
      <c r="F62" s="13">
        <v>82500</v>
      </c>
      <c r="G62" s="13">
        <v>83800</v>
      </c>
      <c r="H62" s="13">
        <v>85000</v>
      </c>
      <c r="I62" s="13">
        <v>86800</v>
      </c>
      <c r="J62" s="13">
        <v>87600</v>
      </c>
      <c r="K62" s="13">
        <v>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746500</v>
      </c>
      <c r="E66" s="13">
        <v>740800</v>
      </c>
      <c r="F66" s="13">
        <v>733700</v>
      </c>
      <c r="G66" s="13">
        <v>736300</v>
      </c>
      <c r="H66" s="13">
        <v>847400</v>
      </c>
      <c r="I66" s="13">
        <v>861400</v>
      </c>
      <c r="J66" s="13">
        <v>856900</v>
      </c>
      <c r="K66" s="13">
        <v>869200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-1183400</v>
      </c>
      <c r="E72" s="13">
        <v>-1213900</v>
      </c>
      <c r="F72" s="13">
        <v>-1228400</v>
      </c>
      <c r="G72" s="13">
        <v>-1249300</v>
      </c>
      <c r="H72" s="13">
        <v>-1339100</v>
      </c>
      <c r="I72" s="13">
        <v>-1359600</v>
      </c>
      <c r="J72" s="13">
        <v>-1387200</v>
      </c>
      <c r="K72" s="13">
        <v>-1407400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40700</v>
      </c>
      <c r="F76" s="13">
        <v>33500</v>
      </c>
      <c r="G76" s="13">
        <v>9200</v>
      </c>
      <c r="H76" s="13">
        <v>-88100</v>
      </c>
      <c r="I76" s="13">
        <v>-101900</v>
      </c>
      <c r="J76" s="13">
        <v>-128300</v>
      </c>
      <c r="K76" s="13">
        <v>-145600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30500</v>
      </c>
      <c r="E81" s="13">
        <v>14500</v>
      </c>
      <c r="F81" s="13">
        <v>20900</v>
      </c>
      <c r="G81" s="13">
        <v>89800</v>
      </c>
      <c r="H81" s="13">
        <v>20400</v>
      </c>
      <c r="I81" s="13">
        <v>27700</v>
      </c>
      <c r="J81" s="13">
        <v>20200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4700</v>
      </c>
      <c r="F83" s="13">
        <v>4700</v>
      </c>
      <c r="G83" s="13">
        <v>4500</v>
      </c>
      <c r="H83" s="13">
        <v>2800</v>
      </c>
      <c r="I83" s="13">
        <v>2600</v>
      </c>
      <c r="J83" s="13">
        <v>2700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26200</v>
      </c>
      <c r="F89" s="13">
        <v>18700</v>
      </c>
      <c r="G89" s="13">
        <v>15600</v>
      </c>
      <c r="H89" s="13">
        <v>18500</v>
      </c>
      <c r="I89" s="13">
        <v>31500</v>
      </c>
      <c r="J89" s="13">
        <v>27700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-5400</v>
      </c>
      <c r="F91" s="13">
        <v>-5400</v>
      </c>
      <c r="G91" s="13">
        <v>-8800</v>
      </c>
      <c r="H91" s="13">
        <v>-4600</v>
      </c>
      <c r="I91" s="13">
        <v>-10000</v>
      </c>
      <c r="J91" s="13">
        <v>-20000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33300</v>
      </c>
      <c r="F94" s="13">
        <v>-27300</v>
      </c>
      <c r="G94" s="13">
        <v>22400</v>
      </c>
      <c r="H94" s="13">
        <v>1600</v>
      </c>
      <c r="I94" s="13">
        <v>-31300</v>
      </c>
      <c r="J94" s="13">
        <v>-19200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-6600</v>
      </c>
      <c r="F100" s="13">
        <v>-2400</v>
      </c>
      <c r="G100" s="13">
        <v>-104000</v>
      </c>
      <c r="H100" s="13">
        <v>-7400</v>
      </c>
      <c r="I100" s="13">
        <v>-1700</v>
      </c>
      <c r="J100" s="13">
        <v>-20400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52900</v>
      </c>
      <c r="F102" s="13">
        <v>-11000</v>
      </c>
      <c r="G102" s="13">
        <v>-66100</v>
      </c>
      <c r="H102" s="13">
        <v>12700</v>
      </c>
      <c r="I102" s="13">
        <v>-1600</v>
      </c>
      <c r="J102" s="13">
        <v>-11800</v>
      </c>
      <c r="K102" s="13">
        <v>11100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2747000</v>
      </c>
      <c r="E8" s="13">
        <v>3059000</v>
      </c>
      <c r="F8" s="13">
        <v>2862000</v>
      </c>
      <c r="G8" s="13">
        <v>2833000</v>
      </c>
      <c r="H8" s="13">
        <v>2643000</v>
      </c>
      <c r="I8" s="13">
        <v>2774000</v>
      </c>
      <c r="J8" s="13">
        <v>2527000</v>
      </c>
      <c r="K8" s="13">
        <v>2859000</v>
      </c>
    </row>
    <row r="9" spans="1:11" x14ac:dyDescent="0.2">
      <c r="C9" s="11" t="s">
        <v>22</v>
      </c>
      <c r="D9" s="13">
        <v>1936000</v>
      </c>
      <c r="E9" s="13">
        <v>2139000</v>
      </c>
      <c r="F9" s="13">
        <v>1915000</v>
      </c>
      <c r="G9" s="13">
        <v>1937000</v>
      </c>
      <c r="H9" s="13">
        <v>1941000</v>
      </c>
      <c r="I9" s="13">
        <v>2093000</v>
      </c>
      <c r="J9" s="13">
        <v>1815000</v>
      </c>
      <c r="K9" s="13">
        <v>1850000</v>
      </c>
    </row>
    <row r="10" spans="1:11" x14ac:dyDescent="0.2">
      <c r="C10" s="11" t="s">
        <v>23</v>
      </c>
      <c r="D10" s="13">
        <v>811000</v>
      </c>
      <c r="E10" s="13">
        <v>920000</v>
      </c>
      <c r="F10" s="13">
        <v>947000</v>
      </c>
      <c r="G10" s="13">
        <v>896000</v>
      </c>
      <c r="H10" s="13">
        <v>702000</v>
      </c>
      <c r="I10" s="13">
        <v>681000</v>
      </c>
      <c r="J10" s="13">
        <v>712000</v>
      </c>
      <c r="K10" s="13">
        <v>1009000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95000</v>
      </c>
      <c r="E12" s="13">
        <v>103000</v>
      </c>
      <c r="F12" s="13">
        <v>86000</v>
      </c>
      <c r="G12" s="13">
        <v>101000</v>
      </c>
      <c r="H12" s="13">
        <v>71000</v>
      </c>
      <c r="I12" s="13">
        <v>106000</v>
      </c>
      <c r="J12" s="13">
        <v>77000</v>
      </c>
      <c r="K12" s="13">
        <v>100000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331000</v>
      </c>
      <c r="F14" s="13">
        <v>40000</v>
      </c>
      <c r="G14" s="13">
        <v>39000</v>
      </c>
      <c r="H14" s="13">
        <v>23000</v>
      </c>
      <c r="I14" s="13">
        <v>1652000</v>
      </c>
      <c r="J14" s="13">
        <v>60000</v>
      </c>
      <c r="K14" s="13">
        <v>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2055000</v>
      </c>
      <c r="E17" s="13">
        <v>2272000</v>
      </c>
      <c r="F17" s="13">
        <v>2007000</v>
      </c>
      <c r="G17" s="13">
        <v>2023000</v>
      </c>
      <c r="H17" s="13">
        <v>2111000</v>
      </c>
      <c r="I17" s="13">
        <v>3658000</v>
      </c>
      <c r="J17" s="13">
        <v>1827000</v>
      </c>
      <c r="K17" s="13">
        <v>1774000</v>
      </c>
    </row>
    <row r="18" spans="3:11" x14ac:dyDescent="0.2">
      <c r="C18" s="11" t="s">
        <v>30</v>
      </c>
      <c r="D18" s="13">
        <v>692000</v>
      </c>
      <c r="E18" s="13">
        <v>787000</v>
      </c>
      <c r="F18" s="13">
        <v>855000</v>
      </c>
      <c r="G18" s="13">
        <v>810000</v>
      </c>
      <c r="H18" s="13">
        <v>532000</v>
      </c>
      <c r="I18" s="13">
        <v>-884000</v>
      </c>
      <c r="J18" s="13">
        <v>700000</v>
      </c>
      <c r="K18" s="13">
        <v>1085000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58000</v>
      </c>
      <c r="F20" s="13">
        <v>36000</v>
      </c>
      <c r="G20" s="13">
        <v>42000</v>
      </c>
      <c r="H20" s="13">
        <v>40000</v>
      </c>
      <c r="I20" s="13">
        <v>21000</v>
      </c>
      <c r="J20" s="13">
        <v>12000</v>
      </c>
      <c r="K20" s="13">
        <v>-4000</v>
      </c>
    </row>
    <row r="21" spans="3:11" x14ac:dyDescent="0.2">
      <c r="C21" s="11" t="s">
        <v>33</v>
      </c>
      <c r="D21" s="13">
        <v>1215000</v>
      </c>
      <c r="E21" s="13">
        <v>1409000</v>
      </c>
      <c r="F21" s="13">
        <v>1395000</v>
      </c>
      <c r="G21" s="13">
        <v>1332000</v>
      </c>
      <c r="H21" s="13">
        <v>1067000</v>
      </c>
      <c r="I21" s="13">
        <v>-259000</v>
      </c>
      <c r="J21" s="13">
        <v>1169000</v>
      </c>
      <c r="K21" s="13">
        <v>1557000</v>
      </c>
    </row>
    <row r="22" spans="3:11" x14ac:dyDescent="0.2">
      <c r="C22" s="11" t="s">
        <v>34</v>
      </c>
      <c r="D22" s="13">
        <v>80000</v>
      </c>
      <c r="E22" s="13">
        <v>74000</v>
      </c>
      <c r="F22" s="13">
        <v>88000</v>
      </c>
      <c r="G22" s="13">
        <v>86000</v>
      </c>
      <c r="H22" s="13">
        <v>98000</v>
      </c>
      <c r="I22" s="13">
        <v>84000</v>
      </c>
      <c r="J22" s="13">
        <v>87000</v>
      </c>
      <c r="K22" s="13">
        <v>85000</v>
      </c>
    </row>
    <row r="23" spans="3:11" x14ac:dyDescent="0.2">
      <c r="C23" s="11" t="s">
        <v>35</v>
      </c>
      <c r="D23" s="13">
        <v>661000</v>
      </c>
      <c r="E23" s="13">
        <v>771000</v>
      </c>
      <c r="F23" s="13">
        <v>803000</v>
      </c>
      <c r="G23" s="13">
        <v>766000</v>
      </c>
      <c r="H23" s="13">
        <v>474000</v>
      </c>
      <c r="I23" s="13">
        <v>-947000</v>
      </c>
      <c r="J23" s="13">
        <v>625000</v>
      </c>
      <c r="K23" s="13">
        <v>996000</v>
      </c>
    </row>
    <row r="24" spans="3:11" x14ac:dyDescent="0.2">
      <c r="C24" s="11" t="s">
        <v>36</v>
      </c>
      <c r="D24" s="13">
        <v>174000</v>
      </c>
      <c r="E24" s="13">
        <v>174000</v>
      </c>
      <c r="F24" s="13">
        <v>218000</v>
      </c>
      <c r="G24" s="13">
        <v>264000</v>
      </c>
      <c r="H24" s="13">
        <v>205000</v>
      </c>
      <c r="I24" s="13">
        <v>-131000</v>
      </c>
      <c r="J24" s="13">
        <v>215000</v>
      </c>
      <c r="K24" s="13">
        <v>279000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487000</v>
      </c>
      <c r="E26" s="13">
        <v>597000</v>
      </c>
      <c r="F26" s="13">
        <v>585000</v>
      </c>
      <c r="G26" s="13">
        <v>502000</v>
      </c>
      <c r="H26" s="13">
        <v>269000</v>
      </c>
      <c r="I26" s="13">
        <v>-816000</v>
      </c>
      <c r="J26" s="13">
        <v>410000</v>
      </c>
      <c r="K26" s="13">
        <v>717000</v>
      </c>
    </row>
    <row r="27" spans="3:11" x14ac:dyDescent="0.2">
      <c r="C27" s="11" t="s">
        <v>38</v>
      </c>
      <c r="D27" s="13">
        <v>295000</v>
      </c>
      <c r="E27" s="13">
        <v>479000</v>
      </c>
      <c r="F27" s="13">
        <v>368000</v>
      </c>
      <c r="G27" s="13">
        <v>305000</v>
      </c>
      <c r="H27" s="13">
        <v>120000</v>
      </c>
      <c r="I27" s="13">
        <v>-735000</v>
      </c>
      <c r="J27" s="13">
        <v>241000</v>
      </c>
      <c r="K27" s="13">
        <v>488000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-49000</v>
      </c>
      <c r="E32" s="13">
        <v>-58000</v>
      </c>
      <c r="F32" s="13">
        <v>-36000</v>
      </c>
      <c r="G32" s="13">
        <v>-42000</v>
      </c>
      <c r="H32" s="13">
        <v>-40000</v>
      </c>
      <c r="I32" s="13">
        <v>-21000</v>
      </c>
      <c r="J32" s="13">
        <v>-12000</v>
      </c>
      <c r="K32" s="13">
        <v>4000</v>
      </c>
    </row>
    <row r="33" spans="2:11" x14ac:dyDescent="0.2">
      <c r="C33" s="11" t="s">
        <v>44</v>
      </c>
      <c r="D33" s="13">
        <v>295000</v>
      </c>
      <c r="E33" s="13">
        <v>479000</v>
      </c>
      <c r="F33" s="13">
        <v>368000</v>
      </c>
      <c r="G33" s="13">
        <v>305000</v>
      </c>
      <c r="H33" s="13">
        <v>120000</v>
      </c>
      <c r="I33" s="13">
        <v>-735000</v>
      </c>
      <c r="J33" s="13">
        <v>241000</v>
      </c>
      <c r="K33" s="13">
        <v>488000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295000</v>
      </c>
      <c r="E35" s="13">
        <v>479000</v>
      </c>
      <c r="F35" s="13">
        <v>368000</v>
      </c>
      <c r="G35" s="13">
        <v>305000</v>
      </c>
      <c r="H35" s="13">
        <v>120000</v>
      </c>
      <c r="I35" s="13">
        <v>-735000</v>
      </c>
      <c r="J35" s="13">
        <v>241000</v>
      </c>
      <c r="K35" s="13">
        <v>488000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3942000</v>
      </c>
      <c r="E41" s="13">
        <v>4148000</v>
      </c>
      <c r="F41" s="13">
        <v>4261000</v>
      </c>
      <c r="G41" s="13">
        <v>4157000</v>
      </c>
      <c r="H41" s="13">
        <v>4377000</v>
      </c>
      <c r="I41" s="13">
        <v>4440000</v>
      </c>
      <c r="J41" s="13">
        <v>5240000</v>
      </c>
      <c r="K41" s="13">
        <v>5780000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654000</v>
      </c>
      <c r="E43" s="13">
        <v>693000</v>
      </c>
      <c r="F43" s="13">
        <v>561000</v>
      </c>
      <c r="G43" s="13">
        <v>603000</v>
      </c>
      <c r="H43" s="13">
        <v>557000</v>
      </c>
      <c r="I43" s="13">
        <v>554000</v>
      </c>
      <c r="J43" s="13">
        <v>499000</v>
      </c>
      <c r="K43" s="13">
        <v>577000</v>
      </c>
    </row>
    <row r="44" spans="2:11" x14ac:dyDescent="0.2">
      <c r="C44" s="11" t="s">
        <v>52</v>
      </c>
      <c r="D44" s="13">
        <v>1805000</v>
      </c>
      <c r="E44" s="13">
        <v>1782000</v>
      </c>
      <c r="F44" s="13">
        <v>1913000</v>
      </c>
      <c r="G44" s="13">
        <v>1868000</v>
      </c>
      <c r="H44" s="13">
        <v>1913000</v>
      </c>
      <c r="I44" s="13">
        <v>1781000</v>
      </c>
      <c r="J44" s="13">
        <v>1691000</v>
      </c>
      <c r="K44" s="13">
        <v>1699000</v>
      </c>
    </row>
    <row r="45" spans="2:11" x14ac:dyDescent="0.2">
      <c r="C45" s="11" t="s">
        <v>53</v>
      </c>
      <c r="D45" s="13">
        <v>880000</v>
      </c>
      <c r="E45" s="13">
        <v>815000</v>
      </c>
      <c r="F45" s="13">
        <v>684000</v>
      </c>
      <c r="G45" s="13">
        <v>742000</v>
      </c>
      <c r="H45" s="13">
        <v>1691000</v>
      </c>
      <c r="I45" s="13">
        <v>1690000</v>
      </c>
      <c r="J45" s="13">
        <v>786000</v>
      </c>
      <c r="K45" s="13">
        <v>754000</v>
      </c>
    </row>
    <row r="46" spans="2:11" x14ac:dyDescent="0.2">
      <c r="C46" s="11" t="s">
        <v>54</v>
      </c>
      <c r="D46" s="13">
        <v>7281000</v>
      </c>
      <c r="E46" s="13">
        <v>7438000</v>
      </c>
      <c r="F46" s="13">
        <v>7419000</v>
      </c>
      <c r="G46" s="13">
        <v>7370000</v>
      </c>
      <c r="H46" s="13">
        <v>8538000</v>
      </c>
      <c r="I46" s="13">
        <v>8465000</v>
      </c>
      <c r="J46" s="13">
        <v>8216000</v>
      </c>
      <c r="K46" s="13">
        <v>8810000</v>
      </c>
    </row>
    <row r="47" spans="2:11" x14ac:dyDescent="0.2">
      <c r="C47" s="11" t="s">
        <v>55</v>
      </c>
      <c r="D47" s="13">
        <v>4178000</v>
      </c>
      <c r="E47" s="13">
        <v>4133000</v>
      </c>
      <c r="F47" s="13">
        <v>3998000</v>
      </c>
      <c r="G47" s="13">
        <v>4004000</v>
      </c>
      <c r="H47" s="13">
        <v>3969000</v>
      </c>
      <c r="I47" s="13">
        <v>3983000</v>
      </c>
      <c r="J47" s="13">
        <v>4064000</v>
      </c>
      <c r="K47" s="13">
        <v>4113000</v>
      </c>
    </row>
    <row r="48" spans="2:11" x14ac:dyDescent="0.2">
      <c r="C48" s="11" t="s">
        <v>56</v>
      </c>
      <c r="D48" s="13">
        <v>26648000</v>
      </c>
      <c r="E48" s="13">
        <v>26416000</v>
      </c>
      <c r="F48" s="13">
        <v>26621000</v>
      </c>
      <c r="G48" s="13">
        <v>26311000</v>
      </c>
      <c r="H48" s="13">
        <v>26084000</v>
      </c>
      <c r="I48" s="13">
        <v>25821000</v>
      </c>
      <c r="J48" s="13">
        <v>25329000</v>
      </c>
      <c r="K48" s="13">
        <v>25202000</v>
      </c>
    </row>
    <row r="49" spans="3:11" x14ac:dyDescent="0.2">
      <c r="C49" s="11" t="s">
        <v>57</v>
      </c>
      <c r="D49" s="13">
        <v>3729000</v>
      </c>
      <c r="E49" s="13">
        <v>3730000</v>
      </c>
      <c r="F49" s="13">
        <v>3730000</v>
      </c>
      <c r="G49" s="13">
        <v>3730000</v>
      </c>
      <c r="H49" s="13">
        <v>3730000</v>
      </c>
      <c r="I49" s="13">
        <v>3730000</v>
      </c>
      <c r="J49" s="13">
        <v>4918000</v>
      </c>
      <c r="K49" s="13">
        <v>4918000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4007000</v>
      </c>
      <c r="E52" s="13">
        <v>4094000</v>
      </c>
      <c r="F52" s="13">
        <v>3827000</v>
      </c>
      <c r="G52" s="13">
        <v>3871000</v>
      </c>
      <c r="H52" s="13">
        <v>3831000</v>
      </c>
      <c r="I52" s="13">
        <v>3966000</v>
      </c>
      <c r="J52" s="13">
        <v>3915000</v>
      </c>
      <c r="K52" s="13">
        <v>3799000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45843000</v>
      </c>
      <c r="E54" s="13">
        <v>45811000</v>
      </c>
      <c r="F54" s="13">
        <v>45595000</v>
      </c>
      <c r="G54" s="13">
        <v>45286000</v>
      </c>
      <c r="H54" s="13">
        <v>46152000</v>
      </c>
      <c r="I54" s="13">
        <v>45965000</v>
      </c>
      <c r="J54" s="13">
        <v>46442000</v>
      </c>
      <c r="K54" s="13">
        <v>46842000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1360000</v>
      </c>
      <c r="E57" s="13">
        <v>1503000</v>
      </c>
      <c r="F57" s="13">
        <v>1584000</v>
      </c>
      <c r="G57" s="13">
        <v>1525000</v>
      </c>
      <c r="H57" s="13">
        <v>1504000</v>
      </c>
      <c r="I57" s="13">
        <v>1556000</v>
      </c>
      <c r="J57" s="13">
        <v>1571000</v>
      </c>
      <c r="K57" s="13">
        <v>1537000</v>
      </c>
    </row>
    <row r="58" spans="3:11" x14ac:dyDescent="0.2">
      <c r="C58" s="11" t="s">
        <v>66</v>
      </c>
      <c r="D58" s="13">
        <v>12000</v>
      </c>
      <c r="E58" s="13">
        <v>11000</v>
      </c>
      <c r="F58" s="13">
        <v>8000</v>
      </c>
      <c r="G58" s="13">
        <v>13000</v>
      </c>
      <c r="H58" s="13">
        <v>12000</v>
      </c>
      <c r="I58" s="13">
        <v>13000</v>
      </c>
      <c r="J58" s="13">
        <v>12000</v>
      </c>
      <c r="K58" s="13">
        <v>13000</v>
      </c>
    </row>
    <row r="59" spans="3:11" x14ac:dyDescent="0.2">
      <c r="C59" s="11" t="s">
        <v>67</v>
      </c>
      <c r="D59" s="13">
        <v>823000</v>
      </c>
      <c r="E59" s="13">
        <v>842000</v>
      </c>
      <c r="F59" s="13">
        <v>826000</v>
      </c>
      <c r="G59" s="13">
        <v>732000</v>
      </c>
      <c r="H59" s="13">
        <v>1690000</v>
      </c>
      <c r="I59" s="13">
        <v>1551000</v>
      </c>
      <c r="J59" s="13">
        <v>605000</v>
      </c>
      <c r="K59" s="13">
        <v>680000</v>
      </c>
    </row>
    <row r="60" spans="3:11" x14ac:dyDescent="0.2">
      <c r="C60" s="11" t="s">
        <v>68</v>
      </c>
      <c r="D60" s="13">
        <v>2195000</v>
      </c>
      <c r="E60" s="13">
        <v>2356000</v>
      </c>
      <c r="F60" s="13">
        <v>2418000</v>
      </c>
      <c r="G60" s="13">
        <v>2270000</v>
      </c>
      <c r="H60" s="13">
        <v>3206000</v>
      </c>
      <c r="I60" s="13">
        <v>3120000</v>
      </c>
      <c r="J60" s="13">
        <v>2188000</v>
      </c>
      <c r="K60" s="13">
        <v>2230000</v>
      </c>
    </row>
    <row r="61" spans="3:11" x14ac:dyDescent="0.2">
      <c r="C61" s="11" t="s">
        <v>69</v>
      </c>
      <c r="D61" s="13">
        <v>4713000</v>
      </c>
      <c r="E61" s="13">
        <v>4715000</v>
      </c>
      <c r="F61" s="13">
        <v>4767000</v>
      </c>
      <c r="G61" s="13">
        <v>4761000</v>
      </c>
      <c r="H61" s="13">
        <v>4765000</v>
      </c>
      <c r="I61" s="13">
        <v>4769000</v>
      </c>
      <c r="J61" s="13">
        <v>5083000</v>
      </c>
      <c r="K61" s="13">
        <v>5131000</v>
      </c>
    </row>
    <row r="62" spans="3:11" x14ac:dyDescent="0.2">
      <c r="C62" s="11" t="s">
        <v>70</v>
      </c>
      <c r="D62" s="13">
        <v>6718000</v>
      </c>
      <c r="E62" s="13">
        <v>6738000</v>
      </c>
      <c r="F62" s="13">
        <v>6712000</v>
      </c>
      <c r="G62" s="13">
        <v>6770000</v>
      </c>
      <c r="H62" s="13">
        <v>6863000</v>
      </c>
      <c r="I62" s="13">
        <v>6787000</v>
      </c>
      <c r="J62" s="13">
        <v>6864000</v>
      </c>
      <c r="K62" s="13">
        <v>6947000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22380000</v>
      </c>
      <c r="E66" s="13">
        <v>22470000</v>
      </c>
      <c r="F66" s="13">
        <v>22575000</v>
      </c>
      <c r="G66" s="13">
        <v>22447000</v>
      </c>
      <c r="H66" s="13">
        <v>23439000</v>
      </c>
      <c r="I66" s="13">
        <v>23194000</v>
      </c>
      <c r="J66" s="13">
        <v>22578000</v>
      </c>
      <c r="K66" s="13">
        <v>22731000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-6594000</v>
      </c>
      <c r="E72" s="13">
        <v>-6713000</v>
      </c>
      <c r="F72" s="13">
        <v>-7016000</v>
      </c>
      <c r="G72" s="13">
        <v>-7208000</v>
      </c>
      <c r="H72" s="13">
        <v>-7338000</v>
      </c>
      <c r="I72" s="13">
        <v>-7282000</v>
      </c>
      <c r="J72" s="13">
        <v>-6284000</v>
      </c>
      <c r="K72" s="13">
        <v>-6173000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23463000</v>
      </c>
      <c r="E76" s="13">
        <v>23341000</v>
      </c>
      <c r="F76" s="13">
        <v>23020000</v>
      </c>
      <c r="G76" s="13">
        <v>22839000</v>
      </c>
      <c r="H76" s="13">
        <v>22713000</v>
      </c>
      <c r="I76" s="13">
        <v>22771000</v>
      </c>
      <c r="J76" s="13">
        <v>23864000</v>
      </c>
      <c r="K76" s="13">
        <v>24111000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295000</v>
      </c>
      <c r="E81" s="13">
        <v>479000</v>
      </c>
      <c r="F81" s="13">
        <v>368000</v>
      </c>
      <c r="G81" s="13">
        <v>305000</v>
      </c>
      <c r="H81" s="13">
        <v>120000</v>
      </c>
      <c r="I81" s="13">
        <v>-735000</v>
      </c>
      <c r="J81" s="13">
        <v>241000</v>
      </c>
      <c r="K81" s="13">
        <v>488000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474000</v>
      </c>
      <c r="E83" s="13">
        <v>564000</v>
      </c>
      <c r="F83" s="13">
        <v>504000</v>
      </c>
      <c r="G83" s="13">
        <v>480000</v>
      </c>
      <c r="H83" s="13">
        <v>495000</v>
      </c>
      <c r="I83" s="13">
        <v>604000</v>
      </c>
      <c r="J83" s="13">
        <v>457000</v>
      </c>
      <c r="K83" s="13">
        <v>476000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760000</v>
      </c>
      <c r="E89" s="13">
        <v>997000</v>
      </c>
      <c r="F89" s="13">
        <v>1127000</v>
      </c>
      <c r="G89" s="13">
        <v>832000</v>
      </c>
      <c r="H89" s="13">
        <v>776000</v>
      </c>
      <c r="I89" s="13">
        <v>795000</v>
      </c>
      <c r="J89" s="13">
        <v>758000</v>
      </c>
      <c r="K89" s="13">
        <v>924000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-728000</v>
      </c>
      <c r="E91" s="13">
        <v>-861000</v>
      </c>
      <c r="F91" s="13">
        <v>-768000</v>
      </c>
      <c r="G91" s="13">
        <v>-769000</v>
      </c>
      <c r="H91" s="13">
        <v>-688000</v>
      </c>
      <c r="I91" s="13">
        <v>-891000</v>
      </c>
      <c r="J91" s="13">
        <v>-792000</v>
      </c>
      <c r="K91" s="13">
        <v>-755000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-680000</v>
      </c>
      <c r="E94" s="13">
        <v>-766000</v>
      </c>
      <c r="F94" s="13">
        <v>-689000</v>
      </c>
      <c r="G94" s="13">
        <v>-743000</v>
      </c>
      <c r="H94" s="13">
        <v>-618000</v>
      </c>
      <c r="I94" s="13">
        <v>-780000</v>
      </c>
      <c r="J94" s="13">
        <v>-639000</v>
      </c>
      <c r="K94" s="13">
        <v>-301000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-175000</v>
      </c>
      <c r="E96" s="13">
        <v>-176000</v>
      </c>
      <c r="F96" s="13">
        <v>-175000</v>
      </c>
      <c r="G96" s="13">
        <v>-174000</v>
      </c>
      <c r="H96" s="13">
        <v>-175000</v>
      </c>
      <c r="I96" s="13">
        <v>-261000</v>
      </c>
      <c r="J96" s="13">
        <v>-351000</v>
      </c>
      <c r="K96" s="13">
        <v>-353000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-284000</v>
      </c>
      <c r="E100" s="13">
        <v>-342000</v>
      </c>
      <c r="F100" s="13">
        <v>-333000</v>
      </c>
      <c r="G100" s="13">
        <v>-309000</v>
      </c>
      <c r="H100" s="13">
        <v>-221000</v>
      </c>
      <c r="I100" s="13">
        <v>-815000</v>
      </c>
      <c r="J100" s="13">
        <v>-656000</v>
      </c>
      <c r="K100" s="13">
        <v>-727000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-1000</v>
      </c>
      <c r="G101" s="13">
        <v>0</v>
      </c>
      <c r="H101" s="13">
        <v>0</v>
      </c>
      <c r="I101" s="13">
        <v>0</v>
      </c>
      <c r="J101" s="13">
        <v>-3000</v>
      </c>
      <c r="K101" s="13">
        <v>-3000</v>
      </c>
    </row>
    <row r="102" spans="3:11" x14ac:dyDescent="0.2">
      <c r="C102" s="11" t="s">
        <v>20</v>
      </c>
      <c r="D102" s="13">
        <v>-206000</v>
      </c>
      <c r="E102" s="13">
        <v>-113000</v>
      </c>
      <c r="F102" s="13">
        <v>104000</v>
      </c>
      <c r="G102" s="13">
        <v>-220000</v>
      </c>
      <c r="H102" s="13">
        <v>-63000</v>
      </c>
      <c r="I102" s="13">
        <v>-800000</v>
      </c>
      <c r="J102" s="13">
        <v>-540000</v>
      </c>
      <c r="K102" s="13">
        <v>-107000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707600</v>
      </c>
      <c r="E8" s="13">
        <v>413000</v>
      </c>
      <c r="F8" s="13">
        <v>593400</v>
      </c>
      <c r="G8" s="13">
        <v>689400</v>
      </c>
      <c r="H8" s="13">
        <v>686300</v>
      </c>
      <c r="I8" s="13">
        <v>447400</v>
      </c>
      <c r="J8" s="13">
        <v>558200</v>
      </c>
      <c r="K8" s="13">
        <v>658600</v>
      </c>
    </row>
    <row r="9" spans="1:11" x14ac:dyDescent="0.2">
      <c r="C9" s="11" t="s">
        <v>22</v>
      </c>
      <c r="D9" s="13">
        <v>329600</v>
      </c>
      <c r="E9" s="13">
        <v>203200</v>
      </c>
      <c r="F9" s="13">
        <v>284900</v>
      </c>
      <c r="G9" s="13">
        <v>320800</v>
      </c>
      <c r="H9" s="13">
        <v>320600</v>
      </c>
      <c r="I9" s="13">
        <v>223800</v>
      </c>
      <c r="J9" s="13">
        <v>263300</v>
      </c>
      <c r="K9" s="13">
        <v>315000</v>
      </c>
    </row>
    <row r="10" spans="1:11" x14ac:dyDescent="0.2">
      <c r="C10" s="11" t="s">
        <v>23</v>
      </c>
      <c r="D10" s="13">
        <v>378000</v>
      </c>
      <c r="E10" s="13">
        <v>209800</v>
      </c>
      <c r="F10" s="13">
        <v>308500</v>
      </c>
      <c r="G10" s="13">
        <v>368600</v>
      </c>
      <c r="H10" s="13">
        <v>365700</v>
      </c>
      <c r="I10" s="13">
        <v>223600</v>
      </c>
      <c r="J10" s="13">
        <v>294900</v>
      </c>
      <c r="K10" s="13">
        <v>343600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17600</v>
      </c>
      <c r="F12" s="13">
        <v>16200</v>
      </c>
      <c r="G12" s="13">
        <v>16500</v>
      </c>
      <c r="H12" s="13">
        <v>14500</v>
      </c>
      <c r="I12" s="13">
        <v>13900</v>
      </c>
      <c r="J12" s="13">
        <v>14600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3500</v>
      </c>
      <c r="H15" s="13">
        <v>3700</v>
      </c>
      <c r="I15" s="13">
        <v>2000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586200</v>
      </c>
      <c r="E17" s="13">
        <v>437700</v>
      </c>
      <c r="F17" s="13">
        <v>514800</v>
      </c>
      <c r="G17" s="13">
        <v>582900</v>
      </c>
      <c r="H17" s="13">
        <v>561400</v>
      </c>
      <c r="I17" s="13">
        <v>435800</v>
      </c>
      <c r="J17" s="13">
        <v>482200</v>
      </c>
      <c r="K17" s="13">
        <v>570100</v>
      </c>
    </row>
    <row r="18" spans="3:11" x14ac:dyDescent="0.2">
      <c r="C18" s="11" t="s">
        <v>30</v>
      </c>
      <c r="D18" s="13">
        <v>121400</v>
      </c>
      <c r="E18" s="13">
        <v>-24700</v>
      </c>
      <c r="F18" s="13">
        <v>78600</v>
      </c>
      <c r="G18" s="13">
        <v>106500</v>
      </c>
      <c r="H18" s="13">
        <v>124900</v>
      </c>
      <c r="I18" s="13">
        <v>11600</v>
      </c>
      <c r="J18" s="13">
        <v>76000</v>
      </c>
      <c r="K18" s="13">
        <v>88500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-11500</v>
      </c>
      <c r="F20" s="13">
        <v>-10300</v>
      </c>
      <c r="G20" s="13">
        <v>-11400</v>
      </c>
      <c r="H20" s="13">
        <v>-10600</v>
      </c>
      <c r="I20" s="13">
        <v>-8400</v>
      </c>
      <c r="J20" s="13">
        <v>-6800</v>
      </c>
      <c r="K20" s="13">
        <v>-4200</v>
      </c>
    </row>
    <row r="21" spans="3:11" x14ac:dyDescent="0.2">
      <c r="C21" s="11" t="s">
        <v>33</v>
      </c>
      <c r="D21" s="13">
        <v>121700</v>
      </c>
      <c r="E21" s="13">
        <v>-23000</v>
      </c>
      <c r="F21" s="13">
        <v>81100</v>
      </c>
      <c r="G21" s="13">
        <v>107900</v>
      </c>
      <c r="H21" s="13">
        <v>127000</v>
      </c>
      <c r="I21" s="13">
        <v>14100</v>
      </c>
      <c r="J21" s="13">
        <v>79400</v>
      </c>
      <c r="K21" s="13">
        <v>94600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108000</v>
      </c>
      <c r="E23" s="13">
        <v>-36200</v>
      </c>
      <c r="F23" s="13">
        <v>68300</v>
      </c>
      <c r="G23" s="13">
        <v>95100</v>
      </c>
      <c r="H23" s="13">
        <v>114300</v>
      </c>
      <c r="I23" s="13">
        <v>3200</v>
      </c>
      <c r="J23" s="13">
        <v>69100</v>
      </c>
      <c r="K23" s="13">
        <v>84300</v>
      </c>
    </row>
    <row r="24" spans="3:11" x14ac:dyDescent="0.2">
      <c r="C24" s="11" t="s">
        <v>36</v>
      </c>
      <c r="D24" s="13">
        <v>23400</v>
      </c>
      <c r="E24" s="13">
        <v>-9700</v>
      </c>
      <c r="F24" s="13">
        <v>11300</v>
      </c>
      <c r="G24" s="13">
        <v>20700</v>
      </c>
      <c r="H24" s="13">
        <v>20700</v>
      </c>
      <c r="I24" s="13">
        <v>1600</v>
      </c>
      <c r="J24" s="13">
        <v>15800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84600</v>
      </c>
      <c r="E26" s="13">
        <v>-26400</v>
      </c>
      <c r="F26" s="13">
        <v>57000</v>
      </c>
      <c r="G26" s="13">
        <v>74400</v>
      </c>
      <c r="H26" s="13">
        <v>93600</v>
      </c>
      <c r="I26" s="13">
        <v>1700</v>
      </c>
      <c r="J26" s="13">
        <v>53300</v>
      </c>
      <c r="K26" s="13">
        <v>68200</v>
      </c>
    </row>
    <row r="27" spans="3:11" x14ac:dyDescent="0.2">
      <c r="C27" s="11" t="s">
        <v>38</v>
      </c>
      <c r="D27" s="13">
        <v>87800</v>
      </c>
      <c r="E27" s="13">
        <v>-26800</v>
      </c>
      <c r="F27" s="13">
        <v>57300</v>
      </c>
      <c r="G27" s="13">
        <v>74700</v>
      </c>
      <c r="H27" s="13">
        <v>93300</v>
      </c>
      <c r="I27" s="13">
        <v>-100</v>
      </c>
      <c r="J27" s="13">
        <v>51800</v>
      </c>
      <c r="K27" s="13">
        <v>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11500</v>
      </c>
      <c r="F32" s="13">
        <v>10300</v>
      </c>
      <c r="G32" s="13">
        <v>11400</v>
      </c>
      <c r="H32" s="13">
        <v>10600</v>
      </c>
      <c r="I32" s="13">
        <v>8400</v>
      </c>
      <c r="J32" s="13">
        <v>6800</v>
      </c>
      <c r="K32" s="13">
        <v>4200</v>
      </c>
    </row>
    <row r="33" spans="2:11" x14ac:dyDescent="0.2">
      <c r="C33" s="11" t="s">
        <v>44</v>
      </c>
      <c r="D33" s="13">
        <v>87800</v>
      </c>
      <c r="E33" s="13">
        <v>-26800</v>
      </c>
      <c r="F33" s="13">
        <v>57300</v>
      </c>
      <c r="G33" s="13">
        <v>74700</v>
      </c>
      <c r="H33" s="13">
        <v>93300</v>
      </c>
      <c r="I33" s="13">
        <v>-100</v>
      </c>
      <c r="J33" s="13">
        <v>51800</v>
      </c>
      <c r="K33" s="13">
        <v>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87800</v>
      </c>
      <c r="E35" s="13">
        <v>-26800</v>
      </c>
      <c r="F35" s="13">
        <v>57300</v>
      </c>
      <c r="G35" s="13">
        <v>74700</v>
      </c>
      <c r="H35" s="13">
        <v>93300</v>
      </c>
      <c r="I35" s="13">
        <v>-100</v>
      </c>
      <c r="J35" s="13">
        <v>51800</v>
      </c>
      <c r="K35" s="13">
        <v>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63700</v>
      </c>
      <c r="F41" s="13">
        <v>55100</v>
      </c>
      <c r="G41" s="13">
        <v>60800</v>
      </c>
      <c r="H41" s="13">
        <v>55500</v>
      </c>
      <c r="I41" s="13">
        <v>58900</v>
      </c>
      <c r="J41" s="13">
        <v>108500</v>
      </c>
      <c r="K41" s="13">
        <v>107400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465000</v>
      </c>
      <c r="E43" s="13">
        <v>201400</v>
      </c>
      <c r="F43" s="13">
        <v>335800</v>
      </c>
      <c r="G43" s="13">
        <v>394900</v>
      </c>
      <c r="H43" s="13">
        <v>435400</v>
      </c>
      <c r="I43" s="13">
        <v>216700</v>
      </c>
      <c r="J43" s="13">
        <v>324100</v>
      </c>
      <c r="K43" s="13">
        <v>386300</v>
      </c>
    </row>
    <row r="44" spans="2:11" x14ac:dyDescent="0.2">
      <c r="C44" s="11" t="s">
        <v>52</v>
      </c>
      <c r="D44" s="13">
        <v>537400</v>
      </c>
      <c r="E44" s="13">
        <v>615500</v>
      </c>
      <c r="F44" s="13">
        <v>528700</v>
      </c>
      <c r="G44" s="13">
        <v>562300</v>
      </c>
      <c r="H44" s="13">
        <v>639100</v>
      </c>
      <c r="I44" s="13">
        <v>674700</v>
      </c>
      <c r="J44" s="13">
        <v>536700</v>
      </c>
      <c r="K44" s="13">
        <v>467400</v>
      </c>
    </row>
    <row r="45" spans="2:11" x14ac:dyDescent="0.2">
      <c r="C45" s="11" t="s">
        <v>53</v>
      </c>
      <c r="D45" s="13">
        <v>125000</v>
      </c>
      <c r="E45" s="13">
        <v>116100</v>
      </c>
      <c r="F45" s="13">
        <v>113900</v>
      </c>
      <c r="G45" s="13">
        <v>133500</v>
      </c>
      <c r="H45" s="13">
        <v>136300</v>
      </c>
      <c r="I45" s="13">
        <v>108800</v>
      </c>
      <c r="J45" s="13">
        <v>113700</v>
      </c>
      <c r="K45" s="13">
        <v>109200</v>
      </c>
    </row>
    <row r="46" spans="2:11" x14ac:dyDescent="0.2">
      <c r="C46" s="11" t="s">
        <v>54</v>
      </c>
      <c r="D46" s="13">
        <v>1174400</v>
      </c>
      <c r="E46" s="13">
        <v>996700</v>
      </c>
      <c r="F46" s="13">
        <v>1033500</v>
      </c>
      <c r="G46" s="13">
        <v>1151600</v>
      </c>
      <c r="H46" s="13">
        <v>1266200</v>
      </c>
      <c r="I46" s="13">
        <v>1059100</v>
      </c>
      <c r="J46" s="13">
        <v>1083000</v>
      </c>
      <c r="K46" s="13">
        <v>1070200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293400</v>
      </c>
      <c r="E48" s="13">
        <v>295300</v>
      </c>
      <c r="F48" s="13">
        <v>275000</v>
      </c>
      <c r="G48" s="13">
        <v>267300</v>
      </c>
      <c r="H48" s="13">
        <v>260400</v>
      </c>
      <c r="I48" s="13">
        <v>254500</v>
      </c>
      <c r="J48" s="13">
        <v>236200</v>
      </c>
      <c r="K48" s="13">
        <v>229700</v>
      </c>
    </row>
    <row r="49" spans="3:11" x14ac:dyDescent="0.2">
      <c r="C49" s="11" t="s">
        <v>57</v>
      </c>
      <c r="D49" s="13">
        <v>757000</v>
      </c>
      <c r="E49" s="13">
        <v>762700</v>
      </c>
      <c r="F49" s="13">
        <v>763400</v>
      </c>
      <c r="G49" s="13">
        <v>768600</v>
      </c>
      <c r="H49" s="13">
        <v>773200</v>
      </c>
      <c r="I49" s="13">
        <v>750700</v>
      </c>
      <c r="J49" s="13">
        <v>658600</v>
      </c>
      <c r="K49" s="13">
        <v>665600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132200</v>
      </c>
      <c r="E52" s="13">
        <v>141900</v>
      </c>
      <c r="F52" s="13">
        <v>138600</v>
      </c>
      <c r="G52" s="13">
        <v>143500</v>
      </c>
      <c r="H52" s="13">
        <v>153200</v>
      </c>
      <c r="I52" s="13">
        <v>129500</v>
      </c>
      <c r="J52" s="13">
        <v>123500</v>
      </c>
      <c r="K52" s="13">
        <v>130600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2357000</v>
      </c>
      <c r="E54" s="13">
        <v>2196700</v>
      </c>
      <c r="F54" s="13">
        <v>2210600</v>
      </c>
      <c r="G54" s="13">
        <v>2330900</v>
      </c>
      <c r="H54" s="13">
        <v>2453000</v>
      </c>
      <c r="I54" s="13">
        <v>2193800</v>
      </c>
      <c r="J54" s="13">
        <v>2101400</v>
      </c>
      <c r="K54" s="13">
        <v>2096100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151200</v>
      </c>
      <c r="E57" s="13">
        <v>150500</v>
      </c>
      <c r="F57" s="13">
        <v>136800</v>
      </c>
      <c r="G57" s="13">
        <v>131300</v>
      </c>
      <c r="H57" s="13">
        <v>161300</v>
      </c>
      <c r="I57" s="13">
        <v>167000</v>
      </c>
      <c r="J57" s="13">
        <v>178000</v>
      </c>
      <c r="K57" s="13">
        <v>190100</v>
      </c>
    </row>
    <row r="58" spans="3:11" x14ac:dyDescent="0.2">
      <c r="C58" s="11" t="s">
        <v>66</v>
      </c>
      <c r="D58" s="13">
        <v>31100</v>
      </c>
      <c r="E58" s="13">
        <v>29300</v>
      </c>
      <c r="F58" s="13">
        <v>379200</v>
      </c>
      <c r="G58" s="13">
        <v>38800</v>
      </c>
      <c r="H58" s="13">
        <v>44600</v>
      </c>
      <c r="I58" s="13">
        <v>40300</v>
      </c>
      <c r="J58" s="13">
        <v>27500</v>
      </c>
      <c r="K58" s="13">
        <v>106500</v>
      </c>
    </row>
    <row r="59" spans="3:11" x14ac:dyDescent="0.2">
      <c r="C59" s="11" t="s">
        <v>67</v>
      </c>
      <c r="D59" s="13">
        <v>253800</v>
      </c>
      <c r="E59" s="13">
        <v>271300</v>
      </c>
      <c r="F59" s="13">
        <v>340200</v>
      </c>
      <c r="G59" s="13">
        <v>285900</v>
      </c>
      <c r="H59" s="13">
        <v>258500</v>
      </c>
      <c r="I59" s="13">
        <v>341300</v>
      </c>
      <c r="J59" s="13">
        <v>293300</v>
      </c>
      <c r="K59" s="13">
        <v>251600</v>
      </c>
    </row>
    <row r="60" spans="3:11" x14ac:dyDescent="0.2">
      <c r="C60" s="11" t="s">
        <v>68</v>
      </c>
      <c r="D60" s="13">
        <v>436100</v>
      </c>
      <c r="E60" s="13">
        <v>451100</v>
      </c>
      <c r="F60" s="13">
        <v>856200</v>
      </c>
      <c r="G60" s="13">
        <v>456000</v>
      </c>
      <c r="H60" s="13">
        <v>464300</v>
      </c>
      <c r="I60" s="13">
        <v>548600</v>
      </c>
      <c r="J60" s="13">
        <v>498800</v>
      </c>
      <c r="K60" s="13">
        <v>548200</v>
      </c>
    </row>
    <row r="61" spans="3:11" x14ac:dyDescent="0.2">
      <c r="C61" s="11" t="s">
        <v>69</v>
      </c>
      <c r="D61" s="13">
        <v>833300</v>
      </c>
      <c r="E61" s="13">
        <v>671800</v>
      </c>
      <c r="F61" s="13">
        <v>213600</v>
      </c>
      <c r="G61" s="13">
        <v>642700</v>
      </c>
      <c r="H61" s="13">
        <v>784600</v>
      </c>
      <c r="I61" s="13">
        <v>527500</v>
      </c>
      <c r="J61" s="13">
        <v>406700</v>
      </c>
      <c r="K61" s="13">
        <v>288900</v>
      </c>
    </row>
    <row r="62" spans="3:11" x14ac:dyDescent="0.2">
      <c r="C62" s="11" t="s">
        <v>70</v>
      </c>
      <c r="D62" s="13">
        <v>158500</v>
      </c>
      <c r="E62" s="13">
        <v>160900</v>
      </c>
      <c r="F62" s="13">
        <v>166800</v>
      </c>
      <c r="G62" s="13">
        <v>169300</v>
      </c>
      <c r="H62" s="13">
        <v>171300</v>
      </c>
      <c r="I62" s="13">
        <v>134300</v>
      </c>
      <c r="J62" s="13">
        <v>145200</v>
      </c>
      <c r="K62" s="13">
        <v>148900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1473200</v>
      </c>
      <c r="E66" s="13">
        <v>1332400</v>
      </c>
      <c r="F66" s="13">
        <v>1282200</v>
      </c>
      <c r="G66" s="13">
        <v>1313700</v>
      </c>
      <c r="H66" s="13">
        <v>1465900</v>
      </c>
      <c r="I66" s="13">
        <v>1254800</v>
      </c>
      <c r="J66" s="13">
        <v>1091400</v>
      </c>
      <c r="K66" s="13">
        <v>1025000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205100</v>
      </c>
      <c r="E72" s="13">
        <v>159900</v>
      </c>
      <c r="F72" s="13">
        <v>657800</v>
      </c>
      <c r="G72" s="13">
        <v>613600</v>
      </c>
      <c r="H72" s="13">
        <v>552600</v>
      </c>
      <c r="I72" s="13">
        <v>473100</v>
      </c>
      <c r="J72" s="13">
        <v>483200</v>
      </c>
      <c r="K72" s="13">
        <v>444600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883700</v>
      </c>
      <c r="E76" s="13">
        <v>864200</v>
      </c>
      <c r="F76" s="13">
        <v>928400</v>
      </c>
      <c r="G76" s="13">
        <v>1017200</v>
      </c>
      <c r="H76" s="13">
        <v>987100</v>
      </c>
      <c r="I76" s="13">
        <v>939100</v>
      </c>
      <c r="J76" s="13">
        <v>1010000</v>
      </c>
      <c r="K76" s="13">
        <v>1071200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87800</v>
      </c>
      <c r="E81" s="13">
        <v>-26800</v>
      </c>
      <c r="F81" s="13">
        <v>57300</v>
      </c>
      <c r="G81" s="13">
        <v>74700</v>
      </c>
      <c r="H81" s="13">
        <v>93300</v>
      </c>
      <c r="I81" s="13">
        <v>-100</v>
      </c>
      <c r="J81" s="13">
        <v>51800</v>
      </c>
      <c r="K81" s="13">
        <v>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13200</v>
      </c>
      <c r="F83" s="13">
        <v>12800</v>
      </c>
      <c r="G83" s="13">
        <v>12700</v>
      </c>
      <c r="H83" s="13">
        <v>12600</v>
      </c>
      <c r="I83" s="13">
        <v>10800</v>
      </c>
      <c r="J83" s="13">
        <v>10200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-109500</v>
      </c>
      <c r="E89" s="13">
        <v>74900</v>
      </c>
      <c r="F89" s="13">
        <v>177300</v>
      </c>
      <c r="G89" s="13">
        <v>206000</v>
      </c>
      <c r="H89" s="13">
        <v>-86400</v>
      </c>
      <c r="I89" s="13">
        <v>-8700</v>
      </c>
      <c r="J89" s="13">
        <v>31600</v>
      </c>
      <c r="K89" s="13">
        <v>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-32900</v>
      </c>
      <c r="F91" s="13">
        <v>-15200</v>
      </c>
      <c r="G91" s="13">
        <v>-18500</v>
      </c>
      <c r="H91" s="13">
        <v>-33900</v>
      </c>
      <c r="I91" s="13">
        <v>-92700</v>
      </c>
      <c r="J91" s="13">
        <v>-13200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-32900</v>
      </c>
      <c r="F94" s="13">
        <v>-15200</v>
      </c>
      <c r="G94" s="13">
        <v>-18500</v>
      </c>
      <c r="H94" s="13">
        <v>-34800</v>
      </c>
      <c r="I94" s="13">
        <v>-111100</v>
      </c>
      <c r="J94" s="13">
        <v>-8600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-12400</v>
      </c>
      <c r="F96" s="13">
        <v>-12700</v>
      </c>
      <c r="G96" s="13">
        <v>-13100</v>
      </c>
      <c r="H96" s="13">
        <v>-14300</v>
      </c>
      <c r="I96" s="13">
        <v>-12600</v>
      </c>
      <c r="J96" s="13">
        <v>-12800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101600</v>
      </c>
      <c r="E100" s="13">
        <v>-35500</v>
      </c>
      <c r="F100" s="13">
        <v>-166800</v>
      </c>
      <c r="G100" s="13">
        <v>-181700</v>
      </c>
      <c r="H100" s="13">
        <v>119300</v>
      </c>
      <c r="I100" s="13">
        <v>66000</v>
      </c>
      <c r="J100" s="13">
        <v>-17800</v>
      </c>
      <c r="K100" s="13">
        <v>-66300</v>
      </c>
    </row>
    <row r="101" spans="3:11" x14ac:dyDescent="0.2">
      <c r="C101" s="11" t="s">
        <v>19</v>
      </c>
      <c r="D101" s="13">
        <v>-1500</v>
      </c>
      <c r="E101" s="13">
        <v>2200</v>
      </c>
      <c r="F101" s="13">
        <v>-1100</v>
      </c>
      <c r="G101" s="13">
        <v>-600</v>
      </c>
      <c r="H101" s="13">
        <v>300</v>
      </c>
      <c r="I101" s="13">
        <v>4300</v>
      </c>
      <c r="J101" s="13">
        <v>-5800</v>
      </c>
      <c r="K101" s="13">
        <v>-3600</v>
      </c>
    </row>
    <row r="102" spans="3:11" x14ac:dyDescent="0.2">
      <c r="C102" s="11" t="s">
        <v>20</v>
      </c>
      <c r="D102" s="13">
        <v>-16700</v>
      </c>
      <c r="E102" s="13">
        <v>8700</v>
      </c>
      <c r="F102" s="13">
        <v>-5800</v>
      </c>
      <c r="G102" s="13">
        <v>5300</v>
      </c>
      <c r="H102" s="13">
        <v>-1600</v>
      </c>
      <c r="I102" s="13">
        <v>-49600</v>
      </c>
      <c r="J102" s="13">
        <v>-600</v>
      </c>
      <c r="K102" s="13">
        <v>-5300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870900</v>
      </c>
      <c r="E8" s="13">
        <v>931700</v>
      </c>
      <c r="F8" s="13">
        <v>862000</v>
      </c>
      <c r="G8" s="13">
        <v>766000</v>
      </c>
      <c r="H8" s="13">
        <v>909100</v>
      </c>
      <c r="I8" s="13">
        <v>873300</v>
      </c>
      <c r="J8" s="13">
        <v>740800</v>
      </c>
      <c r="K8" s="13">
        <v>599000</v>
      </c>
    </row>
    <row r="9" spans="1:11" x14ac:dyDescent="0.2">
      <c r="C9" s="11" t="s">
        <v>22</v>
      </c>
      <c r="D9" s="13">
        <v>571700</v>
      </c>
      <c r="E9" s="13">
        <v>618400</v>
      </c>
      <c r="F9" s="13">
        <v>575900</v>
      </c>
      <c r="G9" s="13">
        <v>554500</v>
      </c>
      <c r="H9" s="13">
        <v>649200</v>
      </c>
      <c r="I9" s="13">
        <v>640800</v>
      </c>
      <c r="J9" s="13">
        <v>600300</v>
      </c>
      <c r="K9" s="13">
        <v>502200</v>
      </c>
    </row>
    <row r="10" spans="1:11" x14ac:dyDescent="0.2">
      <c r="C10" s="11" t="s">
        <v>23</v>
      </c>
      <c r="D10" s="13">
        <v>299200</v>
      </c>
      <c r="E10" s="13">
        <v>313300</v>
      </c>
      <c r="F10" s="13">
        <v>286100</v>
      </c>
      <c r="G10" s="13">
        <v>211500</v>
      </c>
      <c r="H10" s="13">
        <v>259800</v>
      </c>
      <c r="I10" s="13">
        <v>232500</v>
      </c>
      <c r="J10" s="13">
        <v>140600</v>
      </c>
      <c r="K10" s="13">
        <v>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</v>
      </c>
      <c r="E14" s="13">
        <v>32800</v>
      </c>
      <c r="F14" s="13">
        <v>0</v>
      </c>
      <c r="G14" s="13">
        <v>-29000</v>
      </c>
      <c r="H14" s="13">
        <v>-42500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6900</v>
      </c>
      <c r="F15" s="13">
        <v>6800</v>
      </c>
      <c r="G15" s="13">
        <v>5800</v>
      </c>
      <c r="H15" s="13">
        <v>5500</v>
      </c>
      <c r="I15" s="13">
        <v>7100</v>
      </c>
      <c r="J15" s="13">
        <v>11500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721500</v>
      </c>
      <c r="E17" s="13">
        <v>747400</v>
      </c>
      <c r="F17" s="13">
        <v>709600</v>
      </c>
      <c r="G17" s="13">
        <v>675500</v>
      </c>
      <c r="H17" s="13">
        <v>719300</v>
      </c>
      <c r="I17" s="13">
        <v>756700</v>
      </c>
      <c r="J17" s="13">
        <v>733300</v>
      </c>
      <c r="K17" s="13">
        <v>634500</v>
      </c>
    </row>
    <row r="18" spans="3:11" x14ac:dyDescent="0.2">
      <c r="C18" s="11" t="s">
        <v>30</v>
      </c>
      <c r="D18" s="13">
        <v>149400</v>
      </c>
      <c r="E18" s="13">
        <v>184200</v>
      </c>
      <c r="F18" s="13">
        <v>152400</v>
      </c>
      <c r="G18" s="13">
        <v>90500</v>
      </c>
      <c r="H18" s="13">
        <v>189700</v>
      </c>
      <c r="I18" s="13">
        <v>116600</v>
      </c>
      <c r="J18" s="13">
        <v>7500</v>
      </c>
      <c r="K18" s="13">
        <v>-35400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722700</v>
      </c>
      <c r="E20" s="13">
        <v>-173600</v>
      </c>
      <c r="F20" s="13">
        <v>-239300</v>
      </c>
      <c r="G20" s="13">
        <v>139200</v>
      </c>
      <c r="H20" s="13">
        <v>54000</v>
      </c>
      <c r="I20" s="13">
        <v>49200</v>
      </c>
      <c r="J20" s="13">
        <v>-177600</v>
      </c>
      <c r="K20" s="13">
        <v>-403900</v>
      </c>
    </row>
    <row r="21" spans="3:11" x14ac:dyDescent="0.2">
      <c r="C21" s="11" t="s">
        <v>33</v>
      </c>
      <c r="D21" s="13">
        <v>951300</v>
      </c>
      <c r="E21" s="13">
        <v>91100</v>
      </c>
      <c r="F21" s="13">
        <v>-8300</v>
      </c>
      <c r="G21" s="13">
        <v>305500</v>
      </c>
      <c r="H21" s="13">
        <v>317000</v>
      </c>
      <c r="I21" s="13">
        <v>251100</v>
      </c>
      <c r="J21" s="13">
        <v>-89900</v>
      </c>
      <c r="K21" s="13">
        <v>-360400</v>
      </c>
    </row>
    <row r="22" spans="3:11" x14ac:dyDescent="0.2">
      <c r="C22" s="11" t="s">
        <v>34</v>
      </c>
      <c r="D22" s="13">
        <v>171900</v>
      </c>
      <c r="E22" s="13">
        <v>171900</v>
      </c>
      <c r="F22" s="13">
        <v>145100</v>
      </c>
      <c r="G22" s="13">
        <v>130900</v>
      </c>
      <c r="H22" s="13">
        <v>126000</v>
      </c>
      <c r="I22" s="13">
        <v>119600</v>
      </c>
      <c r="J22" s="13">
        <v>114000</v>
      </c>
      <c r="K22" s="13">
        <v>109100</v>
      </c>
    </row>
    <row r="23" spans="3:11" x14ac:dyDescent="0.2">
      <c r="C23" s="11" t="s">
        <v>35</v>
      </c>
      <c r="D23" s="13">
        <v>700200</v>
      </c>
      <c r="E23" s="13">
        <v>-161300</v>
      </c>
      <c r="F23" s="13">
        <v>-232000</v>
      </c>
      <c r="G23" s="13">
        <v>98800</v>
      </c>
      <c r="H23" s="13">
        <v>117700</v>
      </c>
      <c r="I23" s="13">
        <v>46200</v>
      </c>
      <c r="J23" s="13">
        <v>-284000</v>
      </c>
      <c r="K23" s="13">
        <v>-548500</v>
      </c>
    </row>
    <row r="24" spans="3:11" x14ac:dyDescent="0.2">
      <c r="C24" s="11" t="s">
        <v>36</v>
      </c>
      <c r="D24" s="13">
        <v>400</v>
      </c>
      <c r="E24" s="13">
        <v>41500</v>
      </c>
      <c r="F24" s="13">
        <v>8300</v>
      </c>
      <c r="G24" s="13">
        <v>-4000</v>
      </c>
      <c r="H24" s="13">
        <v>3300</v>
      </c>
      <c r="I24" s="13">
        <v>3500</v>
      </c>
      <c r="J24" s="13">
        <v>2200</v>
      </c>
      <c r="K24" s="13">
        <v>-21700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699800</v>
      </c>
      <c r="E26" s="13">
        <v>-202800</v>
      </c>
      <c r="F26" s="13">
        <v>-240300</v>
      </c>
      <c r="G26" s="13">
        <v>102800</v>
      </c>
      <c r="H26" s="13">
        <v>114500</v>
      </c>
      <c r="I26" s="13">
        <v>42700</v>
      </c>
      <c r="J26" s="13">
        <v>-286200</v>
      </c>
      <c r="K26" s="13">
        <v>-526800</v>
      </c>
    </row>
    <row r="27" spans="3:11" x14ac:dyDescent="0.2">
      <c r="C27" s="11" t="s">
        <v>38</v>
      </c>
      <c r="D27" s="13">
        <v>699800</v>
      </c>
      <c r="E27" s="13">
        <v>-202800</v>
      </c>
      <c r="F27" s="13">
        <v>-240300</v>
      </c>
      <c r="G27" s="13">
        <v>102800</v>
      </c>
      <c r="H27" s="13">
        <v>114500</v>
      </c>
      <c r="I27" s="13">
        <v>42700</v>
      </c>
      <c r="J27" s="13">
        <v>-286200</v>
      </c>
      <c r="K27" s="13">
        <v>-526800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-722700</v>
      </c>
      <c r="E32" s="13">
        <v>173600</v>
      </c>
      <c r="F32" s="13">
        <v>239300</v>
      </c>
      <c r="G32" s="13">
        <v>-139200</v>
      </c>
      <c r="H32" s="13">
        <v>-54000</v>
      </c>
      <c r="I32" s="13">
        <v>-49200</v>
      </c>
      <c r="J32" s="13">
        <v>177600</v>
      </c>
      <c r="K32" s="13">
        <v>403900</v>
      </c>
    </row>
    <row r="33" spans="2:11" x14ac:dyDescent="0.2">
      <c r="C33" s="11" t="s">
        <v>44</v>
      </c>
      <c r="D33" s="13">
        <v>699800</v>
      </c>
      <c r="E33" s="13">
        <v>-202800</v>
      </c>
      <c r="F33" s="13">
        <v>-240300</v>
      </c>
      <c r="G33" s="13">
        <v>102800</v>
      </c>
      <c r="H33" s="13">
        <v>114500</v>
      </c>
      <c r="I33" s="13">
        <v>42700</v>
      </c>
      <c r="J33" s="13">
        <v>-286200</v>
      </c>
      <c r="K33" s="13">
        <v>-526800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699800</v>
      </c>
      <c r="E35" s="13">
        <v>-202800</v>
      </c>
      <c r="F35" s="13">
        <v>-240300</v>
      </c>
      <c r="G35" s="13">
        <v>102800</v>
      </c>
      <c r="H35" s="13">
        <v>114500</v>
      </c>
      <c r="I35" s="13">
        <v>42700</v>
      </c>
      <c r="J35" s="13">
        <v>-286200</v>
      </c>
      <c r="K35" s="13">
        <v>-526800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53200</v>
      </c>
      <c r="F41" s="13">
        <v>79600</v>
      </c>
      <c r="G41" s="13">
        <v>43300</v>
      </c>
      <c r="H41" s="13">
        <v>48300</v>
      </c>
      <c r="I41" s="13">
        <v>22500</v>
      </c>
      <c r="J41" s="13">
        <v>27600</v>
      </c>
      <c r="K41" s="13">
        <v>68600</v>
      </c>
    </row>
    <row r="42" spans="2:11" x14ac:dyDescent="0.2">
      <c r="C42" s="11" t="s">
        <v>50</v>
      </c>
      <c r="D42" s="13">
        <v>327400</v>
      </c>
      <c r="E42" s="13">
        <v>65000</v>
      </c>
      <c r="F42" s="13">
        <v>87600</v>
      </c>
      <c r="G42" s="13">
        <v>81000</v>
      </c>
      <c r="H42" s="13">
        <v>97200</v>
      </c>
      <c r="I42" s="13">
        <v>83400</v>
      </c>
      <c r="J42" s="13">
        <v>63800</v>
      </c>
      <c r="K42" s="13">
        <v>66200</v>
      </c>
    </row>
    <row r="43" spans="2:11" x14ac:dyDescent="0.2">
      <c r="C43" s="11" t="s">
        <v>51</v>
      </c>
      <c r="D43" s="13">
        <v>476600</v>
      </c>
      <c r="E43" s="13">
        <v>239200</v>
      </c>
      <c r="F43" s="13">
        <v>279700</v>
      </c>
      <c r="G43" s="13">
        <v>225600</v>
      </c>
      <c r="H43" s="13">
        <v>265000</v>
      </c>
      <c r="I43" s="13">
        <v>236900</v>
      </c>
      <c r="J43" s="13">
        <v>253800</v>
      </c>
      <c r="K43" s="13">
        <v>275400</v>
      </c>
    </row>
    <row r="44" spans="2:11" x14ac:dyDescent="0.2">
      <c r="C44" s="11" t="s">
        <v>52</v>
      </c>
      <c r="D44" s="13">
        <v>176300</v>
      </c>
      <c r="E44" s="13">
        <v>153000</v>
      </c>
      <c r="F44" s="13">
        <v>152700</v>
      </c>
      <c r="G44" s="13">
        <v>135000</v>
      </c>
      <c r="H44" s="13">
        <v>135300</v>
      </c>
      <c r="I44" s="13">
        <v>137000</v>
      </c>
      <c r="J44" s="13">
        <v>148200</v>
      </c>
      <c r="K44" s="13">
        <v>134900</v>
      </c>
    </row>
    <row r="45" spans="2:11" x14ac:dyDescent="0.2">
      <c r="C45" s="11" t="s">
        <v>53</v>
      </c>
      <c r="D45" s="13">
        <v>50500</v>
      </c>
      <c r="E45" s="13">
        <v>49000</v>
      </c>
      <c r="F45" s="13">
        <v>54300</v>
      </c>
      <c r="G45" s="13">
        <v>58400</v>
      </c>
      <c r="H45" s="13">
        <v>60100</v>
      </c>
      <c r="I45" s="13">
        <v>73300</v>
      </c>
      <c r="J45" s="13">
        <v>77100</v>
      </c>
      <c r="K45" s="13">
        <v>48400</v>
      </c>
    </row>
    <row r="46" spans="2:11" x14ac:dyDescent="0.2">
      <c r="C46" s="11" t="s">
        <v>54</v>
      </c>
      <c r="D46" s="13">
        <v>1045900</v>
      </c>
      <c r="E46" s="13">
        <v>559500</v>
      </c>
      <c r="F46" s="13">
        <v>653900</v>
      </c>
      <c r="G46" s="13">
        <v>543300</v>
      </c>
      <c r="H46" s="13">
        <v>605900</v>
      </c>
      <c r="I46" s="13">
        <v>553100</v>
      </c>
      <c r="J46" s="13">
        <v>570400</v>
      </c>
      <c r="K46" s="13">
        <v>593500</v>
      </c>
    </row>
    <row r="47" spans="2:11" x14ac:dyDescent="0.2">
      <c r="C47" s="11" t="s">
        <v>55</v>
      </c>
      <c r="D47" s="13">
        <v>452700</v>
      </c>
      <c r="E47" s="13">
        <v>426000</v>
      </c>
      <c r="F47" s="13">
        <v>448600</v>
      </c>
      <c r="G47" s="13">
        <v>411800</v>
      </c>
      <c r="H47" s="13">
        <v>428100</v>
      </c>
      <c r="I47" s="13">
        <v>431000</v>
      </c>
      <c r="J47" s="13">
        <v>331700</v>
      </c>
      <c r="K47" s="13">
        <v>347600</v>
      </c>
    </row>
    <row r="48" spans="2:11" x14ac:dyDescent="0.2">
      <c r="C48" s="11" t="s">
        <v>56</v>
      </c>
      <c r="D48" s="13">
        <v>1659000</v>
      </c>
      <c r="E48" s="13">
        <v>1697500</v>
      </c>
      <c r="F48" s="13">
        <v>1669500</v>
      </c>
      <c r="G48" s="13">
        <v>1688200</v>
      </c>
      <c r="H48" s="13">
        <v>1725800</v>
      </c>
      <c r="I48" s="13">
        <v>1771600</v>
      </c>
      <c r="J48" s="13">
        <v>1751600</v>
      </c>
      <c r="K48" s="13">
        <v>1708400</v>
      </c>
    </row>
    <row r="49" spans="3:11" x14ac:dyDescent="0.2">
      <c r="C49" s="11" t="s">
        <v>57</v>
      </c>
      <c r="D49" s="13">
        <v>360500</v>
      </c>
      <c r="E49" s="13">
        <v>358000</v>
      </c>
      <c r="F49" s="13">
        <v>351200</v>
      </c>
      <c r="G49" s="13">
        <v>349500</v>
      </c>
      <c r="H49" s="13">
        <v>344600</v>
      </c>
      <c r="I49" s="13">
        <v>344200</v>
      </c>
      <c r="J49" s="13">
        <v>343900</v>
      </c>
      <c r="K49" s="13">
        <v>343100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</v>
      </c>
      <c r="E52" s="13">
        <v>49300</v>
      </c>
      <c r="F52" s="13">
        <v>53100</v>
      </c>
      <c r="G52" s="13">
        <v>45900</v>
      </c>
      <c r="H52" s="13">
        <v>35500</v>
      </c>
      <c r="I52" s="13">
        <v>35600</v>
      </c>
      <c r="J52" s="13">
        <v>51200</v>
      </c>
      <c r="K52" s="13">
        <v>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3570700</v>
      </c>
      <c r="E54" s="13">
        <v>3090300</v>
      </c>
      <c r="F54" s="13">
        <v>3176300</v>
      </c>
      <c r="G54" s="13">
        <v>3038800</v>
      </c>
      <c r="H54" s="13">
        <v>3139800</v>
      </c>
      <c r="I54" s="13">
        <v>3135400</v>
      </c>
      <c r="J54" s="13">
        <v>3048900</v>
      </c>
      <c r="K54" s="13">
        <v>3045300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431600</v>
      </c>
      <c r="E57" s="13">
        <v>376900</v>
      </c>
      <c r="F57" s="13">
        <v>398900</v>
      </c>
      <c r="G57" s="13">
        <v>421000</v>
      </c>
      <c r="H57" s="13">
        <v>418900</v>
      </c>
      <c r="I57" s="13">
        <v>425800</v>
      </c>
      <c r="J57" s="13">
        <v>371400</v>
      </c>
      <c r="K57" s="13">
        <v>346500</v>
      </c>
    </row>
    <row r="58" spans="3:11" x14ac:dyDescent="0.2">
      <c r="C58" s="11" t="s">
        <v>66</v>
      </c>
      <c r="D58" s="13">
        <v>1465200</v>
      </c>
      <c r="E58" s="13">
        <v>554500</v>
      </c>
      <c r="F58" s="13">
        <v>545900</v>
      </c>
      <c r="G58" s="13">
        <v>590300</v>
      </c>
      <c r="H58" s="13">
        <v>580600</v>
      </c>
      <c r="I58" s="13">
        <v>568100</v>
      </c>
      <c r="J58" s="13">
        <v>576900</v>
      </c>
      <c r="K58" s="13">
        <v>527700</v>
      </c>
    </row>
    <row r="59" spans="3:11" x14ac:dyDescent="0.2">
      <c r="C59" s="11" t="s">
        <v>67</v>
      </c>
      <c r="D59" s="13">
        <v>1422500</v>
      </c>
      <c r="E59" s="13">
        <v>1470800</v>
      </c>
      <c r="F59" s="13">
        <v>1641100</v>
      </c>
      <c r="G59" s="13">
        <v>1530900</v>
      </c>
      <c r="H59" s="13">
        <v>1557100</v>
      </c>
      <c r="I59" s="13">
        <v>1567100</v>
      </c>
      <c r="J59" s="13">
        <v>1579800</v>
      </c>
      <c r="K59" s="13">
        <v>1478000</v>
      </c>
    </row>
    <row r="60" spans="3:11" x14ac:dyDescent="0.2">
      <c r="C60" s="11" t="s">
        <v>68</v>
      </c>
      <c r="D60" s="13">
        <v>3319300</v>
      </c>
      <c r="E60" s="13">
        <v>2402200</v>
      </c>
      <c r="F60" s="13">
        <v>2585900</v>
      </c>
      <c r="G60" s="13">
        <v>2542200</v>
      </c>
      <c r="H60" s="13">
        <v>2556600</v>
      </c>
      <c r="I60" s="13">
        <v>2561000</v>
      </c>
      <c r="J60" s="13">
        <v>2528200</v>
      </c>
      <c r="K60" s="13">
        <v>2352300</v>
      </c>
    </row>
    <row r="61" spans="3:11" x14ac:dyDescent="0.2">
      <c r="C61" s="11" t="s">
        <v>69</v>
      </c>
      <c r="D61" s="13">
        <v>2912700</v>
      </c>
      <c r="E61" s="13">
        <v>3145300</v>
      </c>
      <c r="F61" s="13">
        <v>3191300</v>
      </c>
      <c r="G61" s="13">
        <v>3459200</v>
      </c>
      <c r="H61" s="13">
        <v>3650100</v>
      </c>
      <c r="I61" s="13">
        <v>3716800</v>
      </c>
      <c r="J61" s="13">
        <v>3759600</v>
      </c>
      <c r="K61" s="13">
        <v>3653200</v>
      </c>
    </row>
    <row r="62" spans="3:11" x14ac:dyDescent="0.2">
      <c r="C62" s="11" t="s">
        <v>70</v>
      </c>
      <c r="D62" s="13">
        <v>913500</v>
      </c>
      <c r="E62" s="13">
        <v>1823200</v>
      </c>
      <c r="F62" s="13">
        <v>1469200</v>
      </c>
      <c r="G62" s="13">
        <v>809300</v>
      </c>
      <c r="H62" s="13">
        <v>820600</v>
      </c>
      <c r="I62" s="13">
        <v>803900</v>
      </c>
      <c r="J62" s="13">
        <v>774700</v>
      </c>
      <c r="K62" s="13">
        <v>765800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7145500</v>
      </c>
      <c r="E66" s="13">
        <v>7370700</v>
      </c>
      <c r="F66" s="13">
        <v>7246400</v>
      </c>
      <c r="G66" s="13">
        <v>6810700</v>
      </c>
      <c r="H66" s="13">
        <v>7027300</v>
      </c>
      <c r="I66" s="13">
        <v>7081700</v>
      </c>
      <c r="J66" s="13">
        <v>7062500</v>
      </c>
      <c r="K66" s="13">
        <v>6771200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-4213700</v>
      </c>
      <c r="E72" s="13">
        <v>-4912900</v>
      </c>
      <c r="F72" s="13">
        <v>-4702400</v>
      </c>
      <c r="G72" s="13">
        <v>-4402400</v>
      </c>
      <c r="H72" s="13">
        <v>-4499200</v>
      </c>
      <c r="I72" s="13">
        <v>-4543200</v>
      </c>
      <c r="J72" s="13">
        <v>-4588300</v>
      </c>
      <c r="K72" s="13">
        <v>-4302700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-3574700</v>
      </c>
      <c r="E76" s="13">
        <v>-4280400</v>
      </c>
      <c r="F76" s="13">
        <v>-4070100</v>
      </c>
      <c r="G76" s="13">
        <v>-3771900</v>
      </c>
      <c r="H76" s="13">
        <v>-3887500</v>
      </c>
      <c r="I76" s="13">
        <v>-3946300</v>
      </c>
      <c r="J76" s="13">
        <v>-4013600</v>
      </c>
      <c r="K76" s="13">
        <v>-3725900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699800</v>
      </c>
      <c r="E81" s="13">
        <v>-202800</v>
      </c>
      <c r="F81" s="13">
        <v>-240300</v>
      </c>
      <c r="G81" s="13">
        <v>102800</v>
      </c>
      <c r="H81" s="13">
        <v>114500</v>
      </c>
      <c r="I81" s="13">
        <v>42700</v>
      </c>
      <c r="J81" s="13">
        <v>-286200</v>
      </c>
      <c r="K81" s="13">
        <v>-526800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</v>
      </c>
      <c r="E83" s="13">
        <v>80500</v>
      </c>
      <c r="F83" s="13">
        <v>78500</v>
      </c>
      <c r="G83" s="13">
        <v>75800</v>
      </c>
      <c r="H83" s="13">
        <v>73300</v>
      </c>
      <c r="I83" s="13">
        <v>85300</v>
      </c>
      <c r="J83" s="13">
        <v>80100</v>
      </c>
      <c r="K83" s="13">
        <v>78900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-128400</v>
      </c>
      <c r="E89" s="13">
        <v>26600</v>
      </c>
      <c r="F89" s="13">
        <v>127600</v>
      </c>
      <c r="G89" s="13">
        <v>124900</v>
      </c>
      <c r="H89" s="13">
        <v>57500</v>
      </c>
      <c r="I89" s="13">
        <v>181500</v>
      </c>
      <c r="J89" s="13">
        <v>86000</v>
      </c>
      <c r="K89" s="13">
        <v>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-130800</v>
      </c>
      <c r="E91" s="13">
        <v>-256200</v>
      </c>
      <c r="F91" s="13">
        <v>-205000</v>
      </c>
      <c r="G91" s="13">
        <v>-233500</v>
      </c>
      <c r="H91" s="13">
        <v>-177300</v>
      </c>
      <c r="I91" s="13">
        <v>-101800</v>
      </c>
      <c r="J91" s="13">
        <v>-233500</v>
      </c>
      <c r="K91" s="13">
        <v>-258000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-47400</v>
      </c>
      <c r="F94" s="13">
        <v>-37900</v>
      </c>
      <c r="G94" s="13">
        <v>-43100</v>
      </c>
      <c r="H94" s="13">
        <v>-32800</v>
      </c>
      <c r="I94" s="13">
        <v>-18800</v>
      </c>
      <c r="J94" s="13">
        <v>-43100</v>
      </c>
      <c r="K94" s="13">
        <v>-47700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404400</v>
      </c>
      <c r="E100" s="13">
        <v>3600</v>
      </c>
      <c r="F100" s="13">
        <v>-35600</v>
      </c>
      <c r="G100" s="13">
        <v>-83100</v>
      </c>
      <c r="H100" s="13">
        <v>-700</v>
      </c>
      <c r="I100" s="13">
        <v>-156200</v>
      </c>
      <c r="J100" s="13">
        <v>-86300</v>
      </c>
      <c r="K100" s="13">
        <v>37100</v>
      </c>
    </row>
    <row r="101" spans="3:11" x14ac:dyDescent="0.2">
      <c r="C101" s="11" t="s">
        <v>19</v>
      </c>
      <c r="D101" s="13">
        <v>3400</v>
      </c>
      <c r="E101" s="13">
        <v>-19700</v>
      </c>
      <c r="F101" s="13">
        <v>-4300</v>
      </c>
      <c r="G101" s="13">
        <v>-4800</v>
      </c>
      <c r="H101" s="13">
        <v>-2300</v>
      </c>
      <c r="I101" s="13">
        <v>-2800</v>
      </c>
      <c r="J101" s="13">
        <v>-1800</v>
      </c>
      <c r="K101" s="13">
        <v>3400</v>
      </c>
    </row>
    <row r="102" spans="3:11" x14ac:dyDescent="0.2">
      <c r="C102" s="11" t="s">
        <v>20</v>
      </c>
      <c r="D102" s="13">
        <v>255200</v>
      </c>
      <c r="E102" s="13">
        <v>-36800</v>
      </c>
      <c r="F102" s="13">
        <v>49900</v>
      </c>
      <c r="G102" s="13">
        <v>-6200</v>
      </c>
      <c r="H102" s="13">
        <v>21700</v>
      </c>
      <c r="I102" s="13">
        <v>3700</v>
      </c>
      <c r="J102" s="13">
        <v>-45200</v>
      </c>
      <c r="K102" s="13">
        <v>47800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300</v>
      </c>
      <c r="I8" s="13">
        <v>1600</v>
      </c>
      <c r="J8" s="13">
        <v>3300</v>
      </c>
      <c r="K8" s="13">
        <v>6200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200</v>
      </c>
      <c r="I9" s="13">
        <v>900</v>
      </c>
      <c r="J9" s="13">
        <v>2200</v>
      </c>
      <c r="K9" s="13">
        <v>4200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100</v>
      </c>
      <c r="I10" s="13">
        <v>700</v>
      </c>
      <c r="J10" s="13">
        <v>1100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700</v>
      </c>
      <c r="H12" s="13">
        <v>300</v>
      </c>
      <c r="I12" s="13">
        <v>1000</v>
      </c>
      <c r="J12" s="13">
        <v>1100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2400</v>
      </c>
      <c r="F17" s="13">
        <v>2000</v>
      </c>
      <c r="G17" s="13">
        <v>2000</v>
      </c>
      <c r="H17" s="13">
        <v>1000</v>
      </c>
      <c r="I17" s="13">
        <v>2300</v>
      </c>
      <c r="J17" s="13">
        <v>4700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-1900</v>
      </c>
      <c r="G18" s="13">
        <v>-1800</v>
      </c>
      <c r="H18" s="13">
        <v>-700</v>
      </c>
      <c r="I18" s="13">
        <v>-700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-2400</v>
      </c>
      <c r="F23" s="13">
        <v>-1900</v>
      </c>
      <c r="G23" s="13">
        <v>-1800</v>
      </c>
      <c r="H23" s="13">
        <v>-700</v>
      </c>
      <c r="I23" s="13">
        <v>-600</v>
      </c>
      <c r="J23" s="13">
        <v>-1400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-2400</v>
      </c>
      <c r="F26" s="13">
        <v>-1900</v>
      </c>
      <c r="G26" s="13">
        <v>-1800</v>
      </c>
      <c r="H26" s="13">
        <v>-700</v>
      </c>
      <c r="I26" s="13">
        <v>-600</v>
      </c>
      <c r="J26" s="13">
        <v>-1400</v>
      </c>
      <c r="K26" s="13">
        <v>-1600</v>
      </c>
    </row>
    <row r="27" spans="3:11" x14ac:dyDescent="0.2">
      <c r="C27" s="11" t="s">
        <v>38</v>
      </c>
      <c r="D27" s="13">
        <v>-300</v>
      </c>
      <c r="E27" s="13">
        <v>-2400</v>
      </c>
      <c r="F27" s="13">
        <v>-1900</v>
      </c>
      <c r="G27" s="13">
        <v>-1800</v>
      </c>
      <c r="H27" s="13">
        <v>-700</v>
      </c>
      <c r="I27" s="13">
        <v>-600</v>
      </c>
      <c r="J27" s="13">
        <v>-1400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-2400</v>
      </c>
      <c r="F33" s="13">
        <v>-1900</v>
      </c>
      <c r="G33" s="13">
        <v>-1800</v>
      </c>
      <c r="H33" s="13">
        <v>-700</v>
      </c>
      <c r="I33" s="13">
        <v>-600</v>
      </c>
      <c r="J33" s="13">
        <v>-1400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-2400</v>
      </c>
      <c r="F35" s="13">
        <v>-1900</v>
      </c>
      <c r="G35" s="13">
        <v>-1800</v>
      </c>
      <c r="H35" s="13">
        <v>-700</v>
      </c>
      <c r="I35" s="13">
        <v>-600</v>
      </c>
      <c r="J35" s="13">
        <v>-1400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1200</v>
      </c>
      <c r="G57" s="13">
        <v>1300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800</v>
      </c>
      <c r="H59" s="13">
        <v>1500</v>
      </c>
      <c r="I59" s="13">
        <v>1400</v>
      </c>
      <c r="J59" s="13">
        <v>1400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2000</v>
      </c>
      <c r="G60" s="13">
        <v>2100</v>
      </c>
      <c r="H60" s="13">
        <v>1500</v>
      </c>
      <c r="I60" s="13">
        <v>1400</v>
      </c>
      <c r="J60" s="13">
        <v>1400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2000</v>
      </c>
      <c r="G66" s="13">
        <v>2100</v>
      </c>
      <c r="H66" s="13">
        <v>1500</v>
      </c>
      <c r="I66" s="13">
        <v>1400</v>
      </c>
      <c r="J66" s="13">
        <v>1400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-12300</v>
      </c>
      <c r="F72" s="13">
        <v>-9900</v>
      </c>
      <c r="G72" s="13">
        <v>-8000</v>
      </c>
      <c r="H72" s="13">
        <v>-6100</v>
      </c>
      <c r="I72" s="13">
        <v>-5500</v>
      </c>
      <c r="J72" s="13">
        <v>-4800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-1800</v>
      </c>
      <c r="F76" s="13">
        <v>-1900</v>
      </c>
      <c r="G76" s="13">
        <v>-2100</v>
      </c>
      <c r="H76" s="13">
        <v>-1500</v>
      </c>
      <c r="I76" s="13">
        <v>-1400</v>
      </c>
      <c r="J76" s="13">
        <v>-1400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-2400</v>
      </c>
      <c r="F81" s="13">
        <v>-1900</v>
      </c>
      <c r="G81" s="13">
        <v>-1800</v>
      </c>
      <c r="H81" s="13">
        <v>-700</v>
      </c>
      <c r="I81" s="13">
        <v>-600</v>
      </c>
      <c r="J81" s="13">
        <v>-1400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100</v>
      </c>
      <c r="G89" s="13">
        <v>300</v>
      </c>
      <c r="H89" s="13">
        <v>-500</v>
      </c>
      <c r="I89" s="13">
        <v>-500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400</v>
      </c>
      <c r="I94" s="13">
        <v>500</v>
      </c>
      <c r="J94" s="13">
        <v>-800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0</v>
      </c>
      <c r="G100" s="13">
        <v>-200</v>
      </c>
      <c r="H100" s="13">
        <v>0</v>
      </c>
      <c r="I100" s="13">
        <v>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35700</v>
      </c>
      <c r="E8" s="13">
        <v>35900</v>
      </c>
      <c r="F8" s="13">
        <v>36500</v>
      </c>
      <c r="G8" s="13">
        <v>38700</v>
      </c>
      <c r="H8" s="13">
        <v>36600</v>
      </c>
      <c r="I8" s="13">
        <v>37200</v>
      </c>
      <c r="J8" s="13">
        <v>39800</v>
      </c>
      <c r="K8" s="13">
        <v>36400</v>
      </c>
    </row>
    <row r="9" spans="1:11" x14ac:dyDescent="0.2">
      <c r="C9" s="11" t="s">
        <v>22</v>
      </c>
      <c r="D9" s="13">
        <v>7300</v>
      </c>
      <c r="E9" s="13">
        <v>7100</v>
      </c>
      <c r="F9" s="13">
        <v>8300</v>
      </c>
      <c r="G9" s="13">
        <v>8200</v>
      </c>
      <c r="H9" s="13">
        <v>8200</v>
      </c>
      <c r="I9" s="13">
        <v>8200</v>
      </c>
      <c r="J9" s="13">
        <v>8000</v>
      </c>
      <c r="K9" s="13">
        <v>8400</v>
      </c>
    </row>
    <row r="10" spans="1:11" x14ac:dyDescent="0.2">
      <c r="C10" s="11" t="s">
        <v>23</v>
      </c>
      <c r="D10" s="13">
        <v>28400</v>
      </c>
      <c r="E10" s="13">
        <v>28800</v>
      </c>
      <c r="F10" s="13">
        <v>28200</v>
      </c>
      <c r="G10" s="13">
        <v>30500</v>
      </c>
      <c r="H10" s="13">
        <v>28400</v>
      </c>
      <c r="I10" s="13">
        <v>29000</v>
      </c>
      <c r="J10" s="13">
        <v>31800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2900</v>
      </c>
      <c r="F14" s="13">
        <v>6800</v>
      </c>
      <c r="G14" s="13">
        <v>6800</v>
      </c>
      <c r="H14" s="13">
        <v>0</v>
      </c>
      <c r="I14" s="13">
        <v>0</v>
      </c>
      <c r="J14" s="13">
        <v>10700</v>
      </c>
      <c r="K14" s="13">
        <v>1400</v>
      </c>
    </row>
    <row r="15" spans="1:11" x14ac:dyDescent="0.2">
      <c r="C15" s="11" t="s">
        <v>28</v>
      </c>
      <c r="D15" s="13">
        <v>13300</v>
      </c>
      <c r="E15" s="13">
        <v>13700</v>
      </c>
      <c r="F15" s="13">
        <v>12500</v>
      </c>
      <c r="G15" s="13">
        <v>16900</v>
      </c>
      <c r="H15" s="13">
        <v>14700</v>
      </c>
      <c r="I15" s="13">
        <v>14900</v>
      </c>
      <c r="J15" s="13">
        <v>15500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25300</v>
      </c>
      <c r="F17" s="13">
        <v>29600</v>
      </c>
      <c r="G17" s="13">
        <v>33700</v>
      </c>
      <c r="H17" s="13">
        <v>24700</v>
      </c>
      <c r="I17" s="13">
        <v>25700</v>
      </c>
      <c r="J17" s="13">
        <v>37200</v>
      </c>
      <c r="K17" s="13">
        <v>27800</v>
      </c>
    </row>
    <row r="18" spans="3:11" x14ac:dyDescent="0.2">
      <c r="C18" s="11" t="s">
        <v>30</v>
      </c>
      <c r="D18" s="13">
        <v>12700</v>
      </c>
      <c r="E18" s="13">
        <v>10600</v>
      </c>
      <c r="F18" s="13">
        <v>6900</v>
      </c>
      <c r="G18" s="13">
        <v>5000</v>
      </c>
      <c r="H18" s="13">
        <v>11900</v>
      </c>
      <c r="I18" s="13">
        <v>11500</v>
      </c>
      <c r="J18" s="13">
        <v>2600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3400</v>
      </c>
      <c r="F20" s="13">
        <v>4800</v>
      </c>
      <c r="G20" s="13">
        <v>-500</v>
      </c>
      <c r="H20" s="13">
        <v>100</v>
      </c>
      <c r="I20" s="13">
        <v>1100</v>
      </c>
      <c r="J20" s="13">
        <v>9300</v>
      </c>
      <c r="K20" s="13">
        <v>100</v>
      </c>
    </row>
    <row r="21" spans="3:11" x14ac:dyDescent="0.2">
      <c r="C21" s="11" t="s">
        <v>33</v>
      </c>
      <c r="D21" s="13">
        <v>26300</v>
      </c>
      <c r="E21" s="13">
        <v>27800</v>
      </c>
      <c r="F21" s="13">
        <v>24200</v>
      </c>
      <c r="G21" s="13">
        <v>20700</v>
      </c>
      <c r="H21" s="13">
        <v>27500</v>
      </c>
      <c r="I21" s="13">
        <v>28600</v>
      </c>
      <c r="J21" s="13">
        <v>27700</v>
      </c>
      <c r="K21" s="13">
        <v>24000</v>
      </c>
    </row>
    <row r="22" spans="3:11" x14ac:dyDescent="0.2">
      <c r="C22" s="11" t="s">
        <v>34</v>
      </c>
      <c r="D22" s="13">
        <v>9500</v>
      </c>
      <c r="E22" s="13">
        <v>9500</v>
      </c>
      <c r="F22" s="13">
        <v>9900</v>
      </c>
      <c r="G22" s="13">
        <v>9100</v>
      </c>
      <c r="H22" s="13">
        <v>8800</v>
      </c>
      <c r="I22" s="13">
        <v>9600</v>
      </c>
      <c r="J22" s="13">
        <v>9100</v>
      </c>
      <c r="K22" s="13">
        <v>7100</v>
      </c>
    </row>
    <row r="23" spans="3:11" x14ac:dyDescent="0.2">
      <c r="C23" s="11" t="s">
        <v>35</v>
      </c>
      <c r="D23" s="13">
        <v>3500</v>
      </c>
      <c r="E23" s="13">
        <v>4600</v>
      </c>
      <c r="F23" s="13">
        <v>1800</v>
      </c>
      <c r="G23" s="13">
        <v>-4600</v>
      </c>
      <c r="H23" s="13">
        <v>3200</v>
      </c>
      <c r="I23" s="13">
        <v>2900</v>
      </c>
      <c r="J23" s="13">
        <v>2800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4600</v>
      </c>
      <c r="F26" s="13">
        <v>1800</v>
      </c>
      <c r="G26" s="13">
        <v>-4600</v>
      </c>
      <c r="H26" s="13">
        <v>3200</v>
      </c>
      <c r="I26" s="13">
        <v>2900</v>
      </c>
      <c r="J26" s="13">
        <v>2800</v>
      </c>
      <c r="K26" s="13">
        <v>1600</v>
      </c>
    </row>
    <row r="27" spans="3:11" x14ac:dyDescent="0.2">
      <c r="C27" s="11" t="s">
        <v>38</v>
      </c>
      <c r="D27" s="13">
        <v>300</v>
      </c>
      <c r="E27" s="13">
        <v>1300</v>
      </c>
      <c r="F27" s="13">
        <v>-1400</v>
      </c>
      <c r="G27" s="13">
        <v>-7700</v>
      </c>
      <c r="H27" s="13">
        <v>0</v>
      </c>
      <c r="I27" s="13">
        <v>-100</v>
      </c>
      <c r="J27" s="13">
        <v>-300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-3400</v>
      </c>
      <c r="F32" s="13">
        <v>-4800</v>
      </c>
      <c r="G32" s="13">
        <v>500</v>
      </c>
      <c r="H32" s="13">
        <v>-100</v>
      </c>
      <c r="I32" s="13">
        <v>-1100</v>
      </c>
      <c r="J32" s="13">
        <v>-9300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1300</v>
      </c>
      <c r="F33" s="13">
        <v>-1400</v>
      </c>
      <c r="G33" s="13">
        <v>-7700</v>
      </c>
      <c r="H33" s="13">
        <v>0</v>
      </c>
      <c r="I33" s="13">
        <v>-100</v>
      </c>
      <c r="J33" s="13">
        <v>-300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1300</v>
      </c>
      <c r="F35" s="13">
        <v>-1400</v>
      </c>
      <c r="G35" s="13">
        <v>-7700</v>
      </c>
      <c r="H35" s="13">
        <v>0</v>
      </c>
      <c r="I35" s="13">
        <v>-100</v>
      </c>
      <c r="J35" s="13">
        <v>-300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12000</v>
      </c>
      <c r="F41" s="13">
        <v>18300</v>
      </c>
      <c r="G41" s="13">
        <v>16500</v>
      </c>
      <c r="H41" s="13">
        <v>14300</v>
      </c>
      <c r="I41" s="13">
        <v>11700</v>
      </c>
      <c r="J41" s="13">
        <v>13500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18300</v>
      </c>
      <c r="E44" s="13">
        <v>28800</v>
      </c>
      <c r="F44" s="13">
        <v>29400</v>
      </c>
      <c r="G44" s="13">
        <v>36800</v>
      </c>
      <c r="H44" s="13">
        <v>4700</v>
      </c>
      <c r="I44" s="13">
        <v>3300</v>
      </c>
      <c r="J44" s="13">
        <v>11400</v>
      </c>
      <c r="K44" s="13">
        <v>18400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910100</v>
      </c>
      <c r="E48" s="13">
        <v>926600</v>
      </c>
      <c r="F48" s="13">
        <v>939400</v>
      </c>
      <c r="G48" s="13">
        <v>951000</v>
      </c>
      <c r="H48" s="13">
        <v>995800</v>
      </c>
      <c r="I48" s="13">
        <v>1006300</v>
      </c>
      <c r="J48" s="13">
        <v>999800</v>
      </c>
      <c r="K48" s="13">
        <v>986300</v>
      </c>
    </row>
    <row r="49" spans="3:11" x14ac:dyDescent="0.2">
      <c r="C49" s="11" t="s">
        <v>57</v>
      </c>
      <c r="D49" s="13">
        <v>100200</v>
      </c>
      <c r="E49" s="13">
        <v>103800</v>
      </c>
      <c r="F49" s="13">
        <v>105500</v>
      </c>
      <c r="G49" s="13">
        <v>107600</v>
      </c>
      <c r="H49" s="13">
        <v>111100</v>
      </c>
      <c r="I49" s="13">
        <v>115100</v>
      </c>
      <c r="J49" s="13">
        <v>116700</v>
      </c>
      <c r="K49" s="13">
        <v>115600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49900</v>
      </c>
      <c r="F52" s="13">
        <v>49900</v>
      </c>
      <c r="G52" s="13">
        <v>49400</v>
      </c>
      <c r="H52" s="13">
        <v>46800</v>
      </c>
      <c r="I52" s="13">
        <v>48600</v>
      </c>
      <c r="J52" s="13">
        <v>48900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1105200</v>
      </c>
      <c r="E54" s="13">
        <v>1133500</v>
      </c>
      <c r="F54" s="13">
        <v>1167200</v>
      </c>
      <c r="G54" s="13">
        <v>1181900</v>
      </c>
      <c r="H54" s="13">
        <v>1186600</v>
      </c>
      <c r="I54" s="13">
        <v>1202600</v>
      </c>
      <c r="J54" s="13">
        <v>1209700</v>
      </c>
      <c r="K54" s="13">
        <v>1193400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16100</v>
      </c>
      <c r="F57" s="13">
        <v>16100</v>
      </c>
      <c r="G57" s="13">
        <v>14100</v>
      </c>
      <c r="H57" s="13">
        <v>12300</v>
      </c>
      <c r="I57" s="13">
        <v>13000</v>
      </c>
      <c r="J57" s="13">
        <v>14600</v>
      </c>
      <c r="K57" s="13">
        <v>12500</v>
      </c>
    </row>
    <row r="58" spans="3:11" x14ac:dyDescent="0.2">
      <c r="C58" s="11" t="s">
        <v>66</v>
      </c>
      <c r="D58" s="13">
        <v>14300</v>
      </c>
      <c r="E58" s="13">
        <v>25100</v>
      </c>
      <c r="F58" s="13">
        <v>12000</v>
      </c>
      <c r="G58" s="13">
        <v>50200</v>
      </c>
      <c r="H58" s="13">
        <v>64500</v>
      </c>
      <c r="I58" s="13">
        <v>67300</v>
      </c>
      <c r="J58" s="13">
        <v>16000</v>
      </c>
      <c r="K58" s="13">
        <v>72900</v>
      </c>
    </row>
    <row r="59" spans="3:11" x14ac:dyDescent="0.2">
      <c r="C59" s="11" t="s">
        <v>67</v>
      </c>
      <c r="D59" s="13">
        <v>4200</v>
      </c>
      <c r="E59" s="13">
        <v>5100</v>
      </c>
      <c r="F59" s="13">
        <v>5100</v>
      </c>
      <c r="G59" s="13">
        <v>5200</v>
      </c>
      <c r="H59" s="13">
        <v>5300</v>
      </c>
      <c r="I59" s="13">
        <v>5300</v>
      </c>
      <c r="J59" s="13">
        <v>5400</v>
      </c>
      <c r="K59" s="13">
        <v>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705100</v>
      </c>
      <c r="E61" s="13">
        <v>713800</v>
      </c>
      <c r="F61" s="13">
        <v>737000</v>
      </c>
      <c r="G61" s="13">
        <v>703600</v>
      </c>
      <c r="H61" s="13">
        <v>683000</v>
      </c>
      <c r="I61" s="13">
        <v>749200</v>
      </c>
      <c r="J61" s="13">
        <v>725700</v>
      </c>
      <c r="K61" s="13">
        <v>661100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5500</v>
      </c>
      <c r="G62" s="13">
        <v>5700</v>
      </c>
      <c r="H62" s="13">
        <v>4800</v>
      </c>
      <c r="I62" s="13">
        <v>4800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787800</v>
      </c>
      <c r="E66" s="13">
        <v>810200</v>
      </c>
      <c r="F66" s="13">
        <v>822000</v>
      </c>
      <c r="G66" s="13">
        <v>829700</v>
      </c>
      <c r="H66" s="13">
        <v>827600</v>
      </c>
      <c r="I66" s="13">
        <v>828700</v>
      </c>
      <c r="J66" s="13">
        <v>824000</v>
      </c>
      <c r="K66" s="13">
        <v>810500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170000</v>
      </c>
      <c r="E70" s="13">
        <v>170000</v>
      </c>
      <c r="F70" s="13">
        <v>170000</v>
      </c>
      <c r="G70" s="13">
        <v>170000</v>
      </c>
      <c r="H70" s="13">
        <v>170000</v>
      </c>
      <c r="I70" s="13">
        <v>170100</v>
      </c>
      <c r="J70" s="13">
        <v>170300</v>
      </c>
      <c r="K70" s="13">
        <v>170300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-596500</v>
      </c>
      <c r="E72" s="13">
        <v>-584800</v>
      </c>
      <c r="F72" s="13">
        <v>-574100</v>
      </c>
      <c r="G72" s="13">
        <v>-560700</v>
      </c>
      <c r="H72" s="13">
        <v>-542900</v>
      </c>
      <c r="I72" s="13">
        <v>-529100</v>
      </c>
      <c r="J72" s="13">
        <v>-514100</v>
      </c>
      <c r="K72" s="13">
        <v>-498600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147300</v>
      </c>
      <c r="E76" s="13">
        <v>153300</v>
      </c>
      <c r="F76" s="13">
        <v>175100</v>
      </c>
      <c r="G76" s="13">
        <v>182200</v>
      </c>
      <c r="H76" s="13">
        <v>189000</v>
      </c>
      <c r="I76" s="13">
        <v>203900</v>
      </c>
      <c r="J76" s="13">
        <v>215400</v>
      </c>
      <c r="K76" s="13">
        <v>212600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1300</v>
      </c>
      <c r="F81" s="13">
        <v>-1400</v>
      </c>
      <c r="G81" s="13">
        <v>-7700</v>
      </c>
      <c r="H81" s="13">
        <v>0</v>
      </c>
      <c r="I81" s="13">
        <v>-100</v>
      </c>
      <c r="J81" s="13">
        <v>-300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13700</v>
      </c>
      <c r="F83" s="13">
        <v>12500</v>
      </c>
      <c r="G83" s="13">
        <v>16200</v>
      </c>
      <c r="H83" s="13">
        <v>15500</v>
      </c>
      <c r="I83" s="13">
        <v>16000</v>
      </c>
      <c r="J83" s="13">
        <v>15800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11900</v>
      </c>
      <c r="F89" s="13">
        <v>17800</v>
      </c>
      <c r="G89" s="13">
        <v>15800</v>
      </c>
      <c r="H89" s="13">
        <v>14900</v>
      </c>
      <c r="I89" s="13">
        <v>12300</v>
      </c>
      <c r="J89" s="13">
        <v>22300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-12800</v>
      </c>
      <c r="F91" s="13">
        <v>-12600</v>
      </c>
      <c r="G91" s="13">
        <v>-9400</v>
      </c>
      <c r="H91" s="13">
        <v>-2000</v>
      </c>
      <c r="I91" s="13">
        <v>-21400</v>
      </c>
      <c r="J91" s="13">
        <v>-44600</v>
      </c>
      <c r="K91" s="13">
        <v>-39300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18500</v>
      </c>
      <c r="E94" s="13">
        <v>4700</v>
      </c>
      <c r="F94" s="13">
        <v>3300</v>
      </c>
      <c r="G94" s="13">
        <v>-7600</v>
      </c>
      <c r="H94" s="13">
        <v>700</v>
      </c>
      <c r="I94" s="13">
        <v>-7000</v>
      </c>
      <c r="J94" s="13">
        <v>-17700</v>
      </c>
      <c r="K94" s="13">
        <v>-40300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-15200</v>
      </c>
      <c r="F96" s="13">
        <v>-15200</v>
      </c>
      <c r="G96" s="13">
        <v>-15200</v>
      </c>
      <c r="H96" s="13">
        <v>-15100</v>
      </c>
      <c r="I96" s="13">
        <v>-18100</v>
      </c>
      <c r="J96" s="13">
        <v>-18000</v>
      </c>
      <c r="K96" s="13">
        <v>-17700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</v>
      </c>
      <c r="E100" s="13">
        <v>-22500</v>
      </c>
      <c r="F100" s="13">
        <v>-19600</v>
      </c>
      <c r="G100" s="13">
        <v>-6400</v>
      </c>
      <c r="H100" s="13">
        <v>-12800</v>
      </c>
      <c r="I100" s="13">
        <v>-7000</v>
      </c>
      <c r="J100" s="13">
        <v>-2100</v>
      </c>
      <c r="K100" s="13">
        <v>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-5900</v>
      </c>
      <c r="F102" s="13">
        <v>1500</v>
      </c>
      <c r="G102" s="13">
        <v>1800</v>
      </c>
      <c r="H102" s="13">
        <v>2800</v>
      </c>
      <c r="I102" s="13">
        <v>-1700</v>
      </c>
      <c r="J102" s="13">
        <v>2500</v>
      </c>
      <c r="K102" s="13">
        <v>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80539000</v>
      </c>
      <c r="E8" s="13">
        <v>86310000</v>
      </c>
      <c r="F8" s="13">
        <v>76693000</v>
      </c>
      <c r="G8" s="13">
        <v>74604000</v>
      </c>
      <c r="H8" s="13">
        <v>69787000</v>
      </c>
      <c r="I8" s="13">
        <v>76048000</v>
      </c>
      <c r="J8" s="13">
        <v>69092000</v>
      </c>
      <c r="K8" s="13">
        <v>69685000</v>
      </c>
    </row>
    <row r="9" spans="1:11" x14ac:dyDescent="0.2">
      <c r="C9" s="11" t="s">
        <v>22</v>
      </c>
      <c r="D9" s="13">
        <v>33559000</v>
      </c>
      <c r="E9" s="13">
        <v>37338000</v>
      </c>
      <c r="F9" s="13">
        <v>33206000</v>
      </c>
      <c r="G9" s="13">
        <v>31897000</v>
      </c>
      <c r="H9" s="13">
        <v>29931000</v>
      </c>
      <c r="I9" s="13">
        <v>35342000</v>
      </c>
      <c r="J9" s="13">
        <v>31158000</v>
      </c>
      <c r="K9" s="13">
        <v>30104000</v>
      </c>
    </row>
    <row r="10" spans="1:11" x14ac:dyDescent="0.2">
      <c r="C10" s="11" t="s">
        <v>23</v>
      </c>
      <c r="D10" s="13">
        <v>46980000</v>
      </c>
      <c r="E10" s="13">
        <v>48972000</v>
      </c>
      <c r="F10" s="13">
        <v>43487000</v>
      </c>
      <c r="G10" s="13">
        <v>42707000</v>
      </c>
      <c r="H10" s="13">
        <v>39856000</v>
      </c>
      <c r="I10" s="13">
        <v>40706000</v>
      </c>
      <c r="J10" s="13">
        <v>37934000</v>
      </c>
      <c r="K10" s="13">
        <v>39581000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11656000</v>
      </c>
      <c r="E12" s="13">
        <v>11510000</v>
      </c>
      <c r="F12" s="13">
        <v>11236000</v>
      </c>
      <c r="G12" s="13">
        <v>10577000</v>
      </c>
      <c r="H12" s="13">
        <v>10386000</v>
      </c>
      <c r="I12" s="13">
        <v>10267000</v>
      </c>
      <c r="J12" s="13">
        <v>10273000</v>
      </c>
      <c r="K12" s="13">
        <v>9841000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716000</v>
      </c>
      <c r="E14" s="13">
        <v>1203000</v>
      </c>
      <c r="F14" s="13">
        <v>102000</v>
      </c>
      <c r="G14" s="13">
        <v>70000</v>
      </c>
      <c r="H14" s="13">
        <v>2558000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55067000</v>
      </c>
      <c r="E17" s="13">
        <v>62613000</v>
      </c>
      <c r="F17" s="13">
        <v>55350000</v>
      </c>
      <c r="G17" s="13">
        <v>52766000</v>
      </c>
      <c r="H17" s="13">
        <v>52372000</v>
      </c>
      <c r="I17" s="13">
        <v>57888000</v>
      </c>
      <c r="J17" s="13">
        <v>51957000</v>
      </c>
      <c r="K17" s="13">
        <v>50232000</v>
      </c>
    </row>
    <row r="18" spans="3:11" x14ac:dyDescent="0.2">
      <c r="C18" s="11" t="s">
        <v>30</v>
      </c>
      <c r="D18" s="13">
        <v>25472000</v>
      </c>
      <c r="E18" s="13">
        <v>23697000</v>
      </c>
      <c r="F18" s="13">
        <v>21343000</v>
      </c>
      <c r="G18" s="13">
        <v>21838000</v>
      </c>
      <c r="H18" s="13">
        <v>17415000</v>
      </c>
      <c r="I18" s="13">
        <v>18160000</v>
      </c>
      <c r="J18" s="13">
        <v>17135000</v>
      </c>
      <c r="K18" s="13">
        <v>19453000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2937000</v>
      </c>
      <c r="E20" s="13">
        <v>784000</v>
      </c>
      <c r="F20" s="13">
        <v>-30000</v>
      </c>
      <c r="G20" s="13">
        <v>108000</v>
      </c>
      <c r="H20" s="13">
        <v>870000</v>
      </c>
      <c r="I20" s="13">
        <v>-923000</v>
      </c>
      <c r="J20" s="13">
        <v>-801000</v>
      </c>
      <c r="K20" s="13">
        <v>-356000</v>
      </c>
    </row>
    <row r="21" spans="3:11" x14ac:dyDescent="0.2">
      <c r="C21" s="11" t="s">
        <v>33</v>
      </c>
      <c r="D21" s="13">
        <v>31822000</v>
      </c>
      <c r="E21" s="13">
        <v>26044000</v>
      </c>
      <c r="F21" s="13">
        <v>25113000</v>
      </c>
      <c r="G21" s="13">
        <v>25343000</v>
      </c>
      <c r="H21" s="13">
        <v>21471000</v>
      </c>
      <c r="I21" s="13">
        <v>21438000</v>
      </c>
      <c r="J21" s="13">
        <v>20380000</v>
      </c>
      <c r="K21" s="13">
        <v>22996000</v>
      </c>
    </row>
    <row r="22" spans="3:11" x14ac:dyDescent="0.2">
      <c r="C22" s="11" t="s">
        <v>34</v>
      </c>
      <c r="D22" s="13">
        <v>94000</v>
      </c>
      <c r="E22" s="13">
        <v>69000</v>
      </c>
      <c r="F22" s="13">
        <v>116000</v>
      </c>
      <c r="G22" s="13">
        <v>43000</v>
      </c>
      <c r="H22" s="13">
        <v>80000</v>
      </c>
      <c r="I22" s="13">
        <v>90000</v>
      </c>
      <c r="J22" s="13">
        <v>101000</v>
      </c>
      <c r="K22" s="13">
        <v>83000</v>
      </c>
    </row>
    <row r="23" spans="3:11" x14ac:dyDescent="0.2">
      <c r="C23" s="11" t="s">
        <v>35</v>
      </c>
      <c r="D23" s="13">
        <v>28315000</v>
      </c>
      <c r="E23" s="13">
        <v>24412000</v>
      </c>
      <c r="F23" s="13">
        <v>21197000</v>
      </c>
      <c r="G23" s="13">
        <v>21903000</v>
      </c>
      <c r="H23" s="13">
        <v>18205000</v>
      </c>
      <c r="I23" s="13">
        <v>17147000</v>
      </c>
      <c r="J23" s="13">
        <v>16233000</v>
      </c>
      <c r="K23" s="13">
        <v>19014000</v>
      </c>
    </row>
    <row r="24" spans="3:11" x14ac:dyDescent="0.2">
      <c r="C24" s="11" t="s">
        <v>36</v>
      </c>
      <c r="D24" s="13">
        <v>4653000</v>
      </c>
      <c r="E24" s="13">
        <v>3725000</v>
      </c>
      <c r="F24" s="13">
        <v>1508000</v>
      </c>
      <c r="G24" s="13">
        <v>3535000</v>
      </c>
      <c r="H24" s="13">
        <v>3154000</v>
      </c>
      <c r="I24" s="13">
        <v>3523000</v>
      </c>
      <c r="J24" s="13">
        <v>2323000</v>
      </c>
      <c r="K24" s="13">
        <v>3012000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23662000</v>
      </c>
      <c r="E26" s="13">
        <v>20687000</v>
      </c>
      <c r="F26" s="13">
        <v>19689000</v>
      </c>
      <c r="G26" s="13">
        <v>18368000</v>
      </c>
      <c r="H26" s="13">
        <v>15051000</v>
      </c>
      <c r="I26" s="13">
        <v>13624000</v>
      </c>
      <c r="J26" s="13">
        <v>13910000</v>
      </c>
      <c r="K26" s="13">
        <v>16002000</v>
      </c>
    </row>
    <row r="27" spans="3:11" x14ac:dyDescent="0.2">
      <c r="C27" s="11" t="s">
        <v>38</v>
      </c>
      <c r="D27" s="13">
        <v>23662000</v>
      </c>
      <c r="E27" s="13">
        <v>20687000</v>
      </c>
      <c r="F27" s="13">
        <v>19689000</v>
      </c>
      <c r="G27" s="13">
        <v>18368000</v>
      </c>
      <c r="H27" s="13">
        <v>15051000</v>
      </c>
      <c r="I27" s="13">
        <v>13624000</v>
      </c>
      <c r="J27" s="13">
        <v>13910000</v>
      </c>
      <c r="K27" s="13">
        <v>16002000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-2937000</v>
      </c>
      <c r="E32" s="13">
        <v>-784000</v>
      </c>
      <c r="F32" s="13">
        <v>30000</v>
      </c>
      <c r="G32" s="13">
        <v>-108000</v>
      </c>
      <c r="H32" s="13">
        <v>-870000</v>
      </c>
      <c r="I32" s="13">
        <v>923000</v>
      </c>
      <c r="J32" s="13">
        <v>801000</v>
      </c>
      <c r="K32" s="13">
        <v>356000</v>
      </c>
    </row>
    <row r="33" spans="2:11" x14ac:dyDescent="0.2">
      <c r="C33" s="11" t="s">
        <v>44</v>
      </c>
      <c r="D33" s="13">
        <v>23662000</v>
      </c>
      <c r="E33" s="13">
        <v>20687000</v>
      </c>
      <c r="F33" s="13">
        <v>19689000</v>
      </c>
      <c r="G33" s="13">
        <v>18368000</v>
      </c>
      <c r="H33" s="13">
        <v>15051000</v>
      </c>
      <c r="I33" s="13">
        <v>13624000</v>
      </c>
      <c r="J33" s="13">
        <v>13910000</v>
      </c>
      <c r="K33" s="13">
        <v>16002000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23662000</v>
      </c>
      <c r="E35" s="13">
        <v>20687000</v>
      </c>
      <c r="F35" s="13">
        <v>19689000</v>
      </c>
      <c r="G35" s="13">
        <v>18368000</v>
      </c>
      <c r="H35" s="13">
        <v>15051000</v>
      </c>
      <c r="I35" s="13">
        <v>13624000</v>
      </c>
      <c r="J35" s="13">
        <v>13910000</v>
      </c>
      <c r="K35" s="13">
        <v>16002000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24493000</v>
      </c>
      <c r="E41" s="13">
        <v>24048000</v>
      </c>
      <c r="F41" s="13">
        <v>30702000</v>
      </c>
      <c r="G41" s="13">
        <v>25929000</v>
      </c>
      <c r="H41" s="13">
        <v>25924000</v>
      </c>
      <c r="I41" s="13">
        <v>21879000</v>
      </c>
      <c r="J41" s="13">
        <v>21984000</v>
      </c>
      <c r="K41" s="13">
        <v>17936000</v>
      </c>
    </row>
    <row r="42" spans="2:11" x14ac:dyDescent="0.2">
      <c r="C42" s="11" t="s">
        <v>50</v>
      </c>
      <c r="D42" s="13">
        <v>83597000</v>
      </c>
      <c r="E42" s="13">
        <v>86868000</v>
      </c>
      <c r="F42" s="13">
        <v>89233000</v>
      </c>
      <c r="G42" s="13">
        <v>92403000</v>
      </c>
      <c r="H42" s="13">
        <v>89178000</v>
      </c>
      <c r="I42" s="13">
        <v>91883000</v>
      </c>
      <c r="J42" s="13">
        <v>94275000</v>
      </c>
      <c r="K42" s="13">
        <v>107061000</v>
      </c>
    </row>
    <row r="43" spans="2:11" x14ac:dyDescent="0.2">
      <c r="C43" s="11" t="s">
        <v>51</v>
      </c>
      <c r="D43" s="13">
        <v>44552000</v>
      </c>
      <c r="E43" s="13">
        <v>47964000</v>
      </c>
      <c r="F43" s="13">
        <v>41020000</v>
      </c>
      <c r="G43" s="13">
        <v>38804000</v>
      </c>
      <c r="H43" s="13">
        <v>36036000</v>
      </c>
      <c r="I43" s="13">
        <v>40258000</v>
      </c>
      <c r="J43" s="13">
        <v>36176000</v>
      </c>
      <c r="K43" s="13">
        <v>37073000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2957000</v>
      </c>
      <c r="G44" s="13">
        <v>2231000</v>
      </c>
      <c r="H44" s="13">
        <v>2315000</v>
      </c>
      <c r="I44" s="13">
        <v>2670000</v>
      </c>
      <c r="J44" s="13">
        <v>3156000</v>
      </c>
      <c r="K44" s="13">
        <v>1980000</v>
      </c>
    </row>
    <row r="45" spans="2:11" x14ac:dyDescent="0.2">
      <c r="C45" s="11" t="s">
        <v>53</v>
      </c>
      <c r="D45" s="13">
        <v>12829000</v>
      </c>
      <c r="E45" s="13">
        <v>12650000</v>
      </c>
      <c r="F45" s="13">
        <v>12398000</v>
      </c>
      <c r="G45" s="13">
        <v>9421000</v>
      </c>
      <c r="H45" s="13">
        <v>8532000</v>
      </c>
      <c r="I45" s="13">
        <v>8105000</v>
      </c>
      <c r="J45" s="13">
        <v>10518000</v>
      </c>
      <c r="K45" s="13">
        <v>8321000</v>
      </c>
    </row>
    <row r="46" spans="2:11" x14ac:dyDescent="0.2">
      <c r="C46" s="11" t="s">
        <v>54</v>
      </c>
      <c r="D46" s="13">
        <v>165471000</v>
      </c>
      <c r="E46" s="13">
        <v>171530000</v>
      </c>
      <c r="F46" s="13">
        <v>176310000</v>
      </c>
      <c r="G46" s="13">
        <v>168788000</v>
      </c>
      <c r="H46" s="13">
        <v>161985000</v>
      </c>
      <c r="I46" s="13">
        <v>164795000</v>
      </c>
      <c r="J46" s="13">
        <v>166109000</v>
      </c>
      <c r="K46" s="13">
        <v>172371000</v>
      </c>
    </row>
    <row r="47" spans="2:11" x14ac:dyDescent="0.2">
      <c r="C47" s="11" t="s">
        <v>55</v>
      </c>
      <c r="D47" s="13">
        <v>33994000</v>
      </c>
      <c r="E47" s="13">
        <v>31008000</v>
      </c>
      <c r="F47" s="13">
        <v>30907000</v>
      </c>
      <c r="G47" s="13">
        <v>31224000</v>
      </c>
      <c r="H47" s="13">
        <v>31213000</v>
      </c>
      <c r="I47" s="13">
        <v>30492000</v>
      </c>
      <c r="J47" s="13">
        <v>30419000</v>
      </c>
      <c r="K47" s="13">
        <v>30665000</v>
      </c>
    </row>
    <row r="48" spans="2:11" x14ac:dyDescent="0.2">
      <c r="C48" s="11" t="s">
        <v>56</v>
      </c>
      <c r="D48" s="13">
        <v>156950000</v>
      </c>
      <c r="E48" s="13">
        <v>148436000</v>
      </c>
      <c r="F48" s="13">
        <v>139904000</v>
      </c>
      <c r="G48" s="13">
        <v>135677000</v>
      </c>
      <c r="H48" s="13">
        <v>132007000</v>
      </c>
      <c r="I48" s="13">
        <v>127049000</v>
      </c>
      <c r="J48" s="13">
        <v>122040000</v>
      </c>
      <c r="K48" s="13">
        <v>119621000</v>
      </c>
    </row>
    <row r="49" spans="3:11" x14ac:dyDescent="0.2">
      <c r="C49" s="11" t="s">
        <v>57</v>
      </c>
      <c r="D49" s="13">
        <v>29183000</v>
      </c>
      <c r="E49" s="13">
        <v>29198000</v>
      </c>
      <c r="F49" s="13">
        <v>30979000</v>
      </c>
      <c r="G49" s="13">
        <v>31176000</v>
      </c>
      <c r="H49" s="13">
        <v>30962000</v>
      </c>
      <c r="I49" s="13">
        <v>31044000</v>
      </c>
      <c r="J49" s="13">
        <v>31026000</v>
      </c>
      <c r="K49" s="13">
        <v>25326000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21752000</v>
      </c>
      <c r="E52" s="13">
        <v>22220000</v>
      </c>
      <c r="F52" s="13">
        <v>18611000</v>
      </c>
      <c r="G52" s="13">
        <v>16179000</v>
      </c>
      <c r="H52" s="13">
        <v>13324000</v>
      </c>
      <c r="I52" s="13">
        <v>11884000</v>
      </c>
      <c r="J52" s="13">
        <v>8661000</v>
      </c>
      <c r="K52" s="13">
        <v>7202000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407350000</v>
      </c>
      <c r="E54" s="13">
        <v>402392000</v>
      </c>
      <c r="F54" s="13">
        <v>396711000</v>
      </c>
      <c r="G54" s="13">
        <v>383044000</v>
      </c>
      <c r="H54" s="13">
        <v>369491000</v>
      </c>
      <c r="I54" s="13">
        <v>365264000</v>
      </c>
      <c r="J54" s="13">
        <v>358255000</v>
      </c>
      <c r="K54" s="13">
        <v>355185000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6198000</v>
      </c>
      <c r="E57" s="13">
        <v>7493000</v>
      </c>
      <c r="F57" s="13">
        <v>5803000</v>
      </c>
      <c r="G57" s="13">
        <v>5313000</v>
      </c>
      <c r="H57" s="13">
        <v>4184000</v>
      </c>
      <c r="I57" s="13">
        <v>5128000</v>
      </c>
      <c r="J57" s="13">
        <v>6303000</v>
      </c>
      <c r="K57" s="13">
        <v>4409000</v>
      </c>
    </row>
    <row r="58" spans="3:11" x14ac:dyDescent="0.2">
      <c r="C58" s="11" t="s">
        <v>66</v>
      </c>
      <c r="D58" s="13">
        <v>317000</v>
      </c>
      <c r="E58" s="13">
        <v>1363000</v>
      </c>
      <c r="F58" s="13">
        <v>1400000</v>
      </c>
      <c r="G58" s="13">
        <v>1317000</v>
      </c>
      <c r="H58" s="13">
        <v>1371000</v>
      </c>
      <c r="I58" s="13">
        <v>298000</v>
      </c>
      <c r="J58" s="13">
        <v>414000</v>
      </c>
      <c r="K58" s="13">
        <v>82000</v>
      </c>
    </row>
    <row r="59" spans="3:11" x14ac:dyDescent="0.2">
      <c r="C59" s="11" t="s">
        <v>67</v>
      </c>
      <c r="D59" s="13">
        <v>70482000</v>
      </c>
      <c r="E59" s="13">
        <v>72958000</v>
      </c>
      <c r="F59" s="13">
        <v>79092000</v>
      </c>
      <c r="G59" s="13">
        <v>71079000</v>
      </c>
      <c r="H59" s="13">
        <v>63299000</v>
      </c>
      <c r="I59" s="13">
        <v>63874000</v>
      </c>
      <c r="J59" s="13">
        <v>59262000</v>
      </c>
      <c r="K59" s="13">
        <v>56863000</v>
      </c>
    </row>
    <row r="60" spans="3:11" x14ac:dyDescent="0.2">
      <c r="C60" s="11" t="s">
        <v>68</v>
      </c>
      <c r="D60" s="13">
        <v>76997000</v>
      </c>
      <c r="E60" s="13">
        <v>81814000</v>
      </c>
      <c r="F60" s="13">
        <v>86295000</v>
      </c>
      <c r="G60" s="13">
        <v>77709000</v>
      </c>
      <c r="H60" s="13">
        <v>68854000</v>
      </c>
      <c r="I60" s="13">
        <v>69300000</v>
      </c>
      <c r="J60" s="13">
        <v>65979000</v>
      </c>
      <c r="K60" s="13">
        <v>61354000</v>
      </c>
    </row>
    <row r="61" spans="3:11" x14ac:dyDescent="0.2">
      <c r="C61" s="11" t="s">
        <v>69</v>
      </c>
      <c r="D61" s="13">
        <v>13228000</v>
      </c>
      <c r="E61" s="13">
        <v>13253000</v>
      </c>
      <c r="F61" s="13">
        <v>13781000</v>
      </c>
      <c r="G61" s="13">
        <v>13705000</v>
      </c>
      <c r="H61" s="13">
        <v>13697000</v>
      </c>
      <c r="I61" s="13">
        <v>14701000</v>
      </c>
      <c r="J61" s="13">
        <v>14653000</v>
      </c>
      <c r="K61" s="13">
        <v>14734000</v>
      </c>
    </row>
    <row r="62" spans="3:11" x14ac:dyDescent="0.2">
      <c r="C62" s="11" t="s">
        <v>70</v>
      </c>
      <c r="D62" s="13">
        <v>24281000</v>
      </c>
      <c r="E62" s="13">
        <v>23946000</v>
      </c>
      <c r="F62" s="13">
        <v>23433000</v>
      </c>
      <c r="G62" s="13">
        <v>24489000</v>
      </c>
      <c r="H62" s="13">
        <v>26046000</v>
      </c>
      <c r="I62" s="13">
        <v>25119000</v>
      </c>
      <c r="J62" s="13">
        <v>23997000</v>
      </c>
      <c r="K62" s="13">
        <v>23678000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114506000</v>
      </c>
      <c r="E66" s="13">
        <v>119013000</v>
      </c>
      <c r="F66" s="13">
        <v>123509000</v>
      </c>
      <c r="G66" s="13">
        <v>115903000</v>
      </c>
      <c r="H66" s="13">
        <v>108597000</v>
      </c>
      <c r="I66" s="13">
        <v>109120000</v>
      </c>
      <c r="J66" s="13">
        <v>104629000</v>
      </c>
      <c r="K66" s="13">
        <v>99766000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219770000</v>
      </c>
      <c r="E72" s="13">
        <v>211247000</v>
      </c>
      <c r="F72" s="13">
        <v>205647000</v>
      </c>
      <c r="G72" s="13">
        <v>200884000</v>
      </c>
      <c r="H72" s="13">
        <v>196625000</v>
      </c>
      <c r="I72" s="13">
        <v>195563000</v>
      </c>
      <c r="J72" s="13">
        <v>196220000</v>
      </c>
      <c r="K72" s="13">
        <v>196845000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292844000</v>
      </c>
      <c r="E76" s="13">
        <v>283379000</v>
      </c>
      <c r="F76" s="13">
        <v>273202000</v>
      </c>
      <c r="G76" s="13">
        <v>267141000</v>
      </c>
      <c r="H76" s="13">
        <v>260894000</v>
      </c>
      <c r="I76" s="13">
        <v>256144000</v>
      </c>
      <c r="J76" s="13">
        <v>253626000</v>
      </c>
      <c r="K76" s="13">
        <v>255419000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23662000</v>
      </c>
      <c r="E81" s="13">
        <v>20687000</v>
      </c>
      <c r="F81" s="13">
        <v>19689000</v>
      </c>
      <c r="G81" s="13">
        <v>18368000</v>
      </c>
      <c r="H81" s="13">
        <v>15051000</v>
      </c>
      <c r="I81" s="13">
        <v>13624000</v>
      </c>
      <c r="J81" s="13">
        <v>13910000</v>
      </c>
      <c r="K81" s="13">
        <v>16002000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3413000</v>
      </c>
      <c r="E83" s="13">
        <v>1563000</v>
      </c>
      <c r="F83" s="13">
        <v>3800000</v>
      </c>
      <c r="G83" s="13">
        <v>3397000</v>
      </c>
      <c r="H83" s="13">
        <v>3186000</v>
      </c>
      <c r="I83" s="13">
        <v>4201000</v>
      </c>
      <c r="J83" s="13">
        <v>4046000</v>
      </c>
      <c r="K83" s="13">
        <v>3899000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28848000</v>
      </c>
      <c r="E89" s="13">
        <v>18915000</v>
      </c>
      <c r="F89" s="13">
        <v>30656000</v>
      </c>
      <c r="G89" s="13">
        <v>28666000</v>
      </c>
      <c r="H89" s="13">
        <v>23509000</v>
      </c>
      <c r="I89" s="13">
        <v>23614000</v>
      </c>
      <c r="J89" s="13">
        <v>23353000</v>
      </c>
      <c r="K89" s="13">
        <v>19422000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-12012000</v>
      </c>
      <c r="E91" s="13">
        <v>-11019000</v>
      </c>
      <c r="F91" s="13">
        <v>-8055000</v>
      </c>
      <c r="G91" s="13">
        <v>-6888000</v>
      </c>
      <c r="H91" s="13">
        <v>-6289000</v>
      </c>
      <c r="I91" s="13">
        <v>-7595000</v>
      </c>
      <c r="J91" s="13">
        <v>-7276000</v>
      </c>
      <c r="K91" s="13">
        <v>-6828000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-8564000</v>
      </c>
      <c r="E94" s="13">
        <v>-6167000</v>
      </c>
      <c r="F94" s="13">
        <v>-7150000</v>
      </c>
      <c r="G94" s="13">
        <v>-10800000</v>
      </c>
      <c r="H94" s="13">
        <v>-2946000</v>
      </c>
      <c r="I94" s="13">
        <v>-6227000</v>
      </c>
      <c r="J94" s="13">
        <v>-833000</v>
      </c>
      <c r="K94" s="13">
        <v>-4187000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-19714000</v>
      </c>
      <c r="E100" s="13">
        <v>-19308000</v>
      </c>
      <c r="F100" s="13">
        <v>-18382000</v>
      </c>
      <c r="G100" s="13">
        <v>-17835000</v>
      </c>
      <c r="H100" s="13">
        <v>-16568000</v>
      </c>
      <c r="I100" s="13">
        <v>-17629000</v>
      </c>
      <c r="J100" s="13">
        <v>-18097000</v>
      </c>
      <c r="K100" s="13">
        <v>-17817000</v>
      </c>
    </row>
    <row r="101" spans="3:11" x14ac:dyDescent="0.2">
      <c r="C101" s="11" t="s">
        <v>19</v>
      </c>
      <c r="D101" s="13">
        <v>-125000</v>
      </c>
      <c r="E101" s="13">
        <v>-94000</v>
      </c>
      <c r="F101" s="13">
        <v>-351000</v>
      </c>
      <c r="G101" s="13">
        <v>-26000</v>
      </c>
      <c r="H101" s="13">
        <v>50000</v>
      </c>
      <c r="I101" s="13">
        <v>137000</v>
      </c>
      <c r="J101" s="13">
        <v>-375000</v>
      </c>
      <c r="K101" s="13">
        <v>-368000</v>
      </c>
    </row>
    <row r="102" spans="3:11" x14ac:dyDescent="0.2">
      <c r="C102" s="11" t="s">
        <v>20</v>
      </c>
      <c r="D102" s="13">
        <v>445000</v>
      </c>
      <c r="E102" s="13">
        <v>-6654000</v>
      </c>
      <c r="F102" s="13">
        <v>4773000</v>
      </c>
      <c r="G102" s="13">
        <v>5000</v>
      </c>
      <c r="H102" s="13">
        <v>4045000</v>
      </c>
      <c r="I102" s="13">
        <v>-105000</v>
      </c>
      <c r="J102" s="13">
        <v>4048000</v>
      </c>
      <c r="K102" s="13">
        <v>-2950000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358000</v>
      </c>
      <c r="E8" s="13">
        <v>609900</v>
      </c>
      <c r="F8" s="13">
        <v>281100</v>
      </c>
      <c r="G8" s="13">
        <v>84800</v>
      </c>
      <c r="H8" s="13">
        <v>293200</v>
      </c>
      <c r="I8" s="13">
        <v>576700</v>
      </c>
      <c r="J8" s="13">
        <v>277200</v>
      </c>
      <c r="K8" s="13">
        <v>69900</v>
      </c>
    </row>
    <row r="9" spans="1:11" x14ac:dyDescent="0.2">
      <c r="C9" s="11" t="s">
        <v>22</v>
      </c>
      <c r="D9" s="13">
        <v>125000</v>
      </c>
      <c r="E9" s="13">
        <v>160200</v>
      </c>
      <c r="F9" s="13">
        <v>101600</v>
      </c>
      <c r="G9" s="13">
        <v>29600</v>
      </c>
      <c r="H9" s="13">
        <v>102900</v>
      </c>
      <c r="I9" s="13">
        <v>160300</v>
      </c>
      <c r="J9" s="13">
        <v>111400</v>
      </c>
      <c r="K9" s="13">
        <v>27200</v>
      </c>
    </row>
    <row r="10" spans="1:11" x14ac:dyDescent="0.2">
      <c r="C10" s="11" t="s">
        <v>23</v>
      </c>
      <c r="D10" s="13">
        <v>233000</v>
      </c>
      <c r="E10" s="13">
        <v>449700</v>
      </c>
      <c r="F10" s="13">
        <v>179500</v>
      </c>
      <c r="G10" s="13">
        <v>55200</v>
      </c>
      <c r="H10" s="13">
        <v>190300</v>
      </c>
      <c r="I10" s="13">
        <v>416400</v>
      </c>
      <c r="J10" s="13">
        <v>165800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>
        <v>1300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334900</v>
      </c>
      <c r="E17" s="13">
        <v>411100</v>
      </c>
      <c r="F17" s="13">
        <v>278800</v>
      </c>
      <c r="G17" s="13">
        <v>184500</v>
      </c>
      <c r="H17" s="13">
        <v>276000</v>
      </c>
      <c r="I17" s="13">
        <v>382400</v>
      </c>
      <c r="J17" s="13">
        <v>272500</v>
      </c>
      <c r="K17" s="13">
        <v>150600</v>
      </c>
    </row>
    <row r="18" spans="3:11" x14ac:dyDescent="0.2">
      <c r="C18" s="11" t="s">
        <v>30</v>
      </c>
      <c r="D18" s="13">
        <v>23100</v>
      </c>
      <c r="E18" s="13">
        <v>198800</v>
      </c>
      <c r="F18" s="13">
        <v>2300</v>
      </c>
      <c r="G18" s="13">
        <v>-99700</v>
      </c>
      <c r="H18" s="13">
        <v>17200</v>
      </c>
      <c r="I18" s="13">
        <v>194300</v>
      </c>
      <c r="J18" s="13">
        <v>4700</v>
      </c>
      <c r="K18" s="13">
        <v>-80700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-4000</v>
      </c>
      <c r="F20" s="13">
        <v>-2900</v>
      </c>
      <c r="G20" s="13">
        <v>-4800</v>
      </c>
      <c r="H20" s="13">
        <v>-13200</v>
      </c>
      <c r="I20" s="13">
        <v>2100</v>
      </c>
      <c r="J20" s="13">
        <v>1500</v>
      </c>
      <c r="K20" s="13">
        <v>-400</v>
      </c>
    </row>
    <row r="21" spans="3:11" x14ac:dyDescent="0.2">
      <c r="C21" s="11" t="s">
        <v>33</v>
      </c>
      <c r="D21" s="13">
        <v>61300</v>
      </c>
      <c r="E21" s="13">
        <v>227000</v>
      </c>
      <c r="F21" s="13">
        <v>30000</v>
      </c>
      <c r="G21" s="13">
        <v>-75300</v>
      </c>
      <c r="H21" s="13">
        <v>33900</v>
      </c>
      <c r="I21" s="13">
        <v>223400</v>
      </c>
      <c r="J21" s="13">
        <v>32600</v>
      </c>
      <c r="K21" s="13">
        <v>-55300</v>
      </c>
    </row>
    <row r="22" spans="3:11" x14ac:dyDescent="0.2">
      <c r="C22" s="11" t="s">
        <v>34</v>
      </c>
      <c r="D22" s="13">
        <v>10100</v>
      </c>
      <c r="E22" s="13">
        <v>10800</v>
      </c>
      <c r="F22" s="13">
        <v>10700</v>
      </c>
      <c r="G22" s="13">
        <v>9700</v>
      </c>
      <c r="H22" s="13">
        <v>8600</v>
      </c>
      <c r="I22" s="13">
        <v>8100</v>
      </c>
      <c r="J22" s="13">
        <v>8300</v>
      </c>
      <c r="K22" s="13">
        <v>7000</v>
      </c>
    </row>
    <row r="23" spans="3:11" x14ac:dyDescent="0.2">
      <c r="C23" s="11" t="s">
        <v>35</v>
      </c>
      <c r="D23" s="13">
        <v>17200</v>
      </c>
      <c r="E23" s="13">
        <v>184000</v>
      </c>
      <c r="F23" s="13">
        <v>-11300</v>
      </c>
      <c r="G23" s="13">
        <v>-114200</v>
      </c>
      <c r="H23" s="13">
        <v>-4600</v>
      </c>
      <c r="I23" s="13">
        <v>188300</v>
      </c>
      <c r="J23" s="13">
        <v>-2100</v>
      </c>
      <c r="K23" s="13">
        <v>-88100</v>
      </c>
    </row>
    <row r="24" spans="3:11" x14ac:dyDescent="0.2">
      <c r="C24" s="11" t="s">
        <v>36</v>
      </c>
      <c r="D24" s="13">
        <v>9600</v>
      </c>
      <c r="E24" s="13">
        <v>52600</v>
      </c>
      <c r="F24" s="13">
        <v>-15400</v>
      </c>
      <c r="G24" s="13">
        <v>-29200</v>
      </c>
      <c r="H24" s="13">
        <v>5400</v>
      </c>
      <c r="I24" s="13">
        <v>50800</v>
      </c>
      <c r="J24" s="13">
        <v>-7100</v>
      </c>
      <c r="K24" s="13">
        <v>-24500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131400</v>
      </c>
      <c r="F26" s="13">
        <v>4100</v>
      </c>
      <c r="G26" s="13">
        <v>-85000</v>
      </c>
      <c r="H26" s="13">
        <v>-10000</v>
      </c>
      <c r="I26" s="13">
        <v>137500</v>
      </c>
      <c r="J26" s="13">
        <v>5000</v>
      </c>
      <c r="K26" s="13">
        <v>-63600</v>
      </c>
    </row>
    <row r="27" spans="3:11" x14ac:dyDescent="0.2">
      <c r="C27" s="11" t="s">
        <v>38</v>
      </c>
      <c r="D27" s="13">
        <v>5000</v>
      </c>
      <c r="E27" s="13">
        <v>130600</v>
      </c>
      <c r="F27" s="13">
        <v>3900</v>
      </c>
      <c r="G27" s="13">
        <v>-81100</v>
      </c>
      <c r="H27" s="13">
        <v>-3100</v>
      </c>
      <c r="I27" s="13">
        <v>134900</v>
      </c>
      <c r="J27" s="13">
        <v>3300</v>
      </c>
      <c r="K27" s="13">
        <v>-62400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4000</v>
      </c>
      <c r="F32" s="13">
        <v>2900</v>
      </c>
      <c r="G32" s="13">
        <v>4800</v>
      </c>
      <c r="H32" s="13">
        <v>13200</v>
      </c>
      <c r="I32" s="13">
        <v>-2100</v>
      </c>
      <c r="J32" s="13">
        <v>-1500</v>
      </c>
      <c r="K32" s="13">
        <v>400</v>
      </c>
    </row>
    <row r="33" spans="2:11" x14ac:dyDescent="0.2">
      <c r="C33" s="11" t="s">
        <v>44</v>
      </c>
      <c r="D33" s="13">
        <v>5000</v>
      </c>
      <c r="E33" s="13">
        <v>130600</v>
      </c>
      <c r="F33" s="13">
        <v>3900</v>
      </c>
      <c r="G33" s="13">
        <v>-81100</v>
      </c>
      <c r="H33" s="13">
        <v>-3100</v>
      </c>
      <c r="I33" s="13">
        <v>134900</v>
      </c>
      <c r="J33" s="13">
        <v>3300</v>
      </c>
      <c r="K33" s="13">
        <v>-62400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130600</v>
      </c>
      <c r="F35" s="13">
        <v>3900</v>
      </c>
      <c r="G35" s="13">
        <v>-81100</v>
      </c>
      <c r="H35" s="13">
        <v>-3100</v>
      </c>
      <c r="I35" s="13">
        <v>134900</v>
      </c>
      <c r="J35" s="13">
        <v>3300</v>
      </c>
      <c r="K35" s="13">
        <v>-62400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154300</v>
      </c>
      <c r="F41" s="13">
        <v>37500</v>
      </c>
      <c r="G41" s="13">
        <v>48000</v>
      </c>
      <c r="H41" s="13">
        <v>286500</v>
      </c>
      <c r="I41" s="13">
        <v>344200</v>
      </c>
      <c r="J41" s="13">
        <v>97100</v>
      </c>
      <c r="K41" s="13">
        <v>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98400</v>
      </c>
      <c r="E43" s="13">
        <v>152600</v>
      </c>
      <c r="F43" s="13">
        <v>163700</v>
      </c>
      <c r="G43" s="13">
        <v>57500</v>
      </c>
      <c r="H43" s="13">
        <v>51800</v>
      </c>
      <c r="I43" s="13">
        <v>126600</v>
      </c>
      <c r="J43" s="13">
        <v>160500</v>
      </c>
      <c r="K43" s="13">
        <v>53000</v>
      </c>
    </row>
    <row r="44" spans="2:11" x14ac:dyDescent="0.2">
      <c r="C44" s="11" t="s">
        <v>52</v>
      </c>
      <c r="D44" s="13">
        <v>445200</v>
      </c>
      <c r="E44" s="13">
        <v>478400</v>
      </c>
      <c r="F44" s="13">
        <v>519700</v>
      </c>
      <c r="G44" s="13">
        <v>522100</v>
      </c>
      <c r="H44" s="13">
        <v>472600</v>
      </c>
      <c r="I44" s="13">
        <v>482000</v>
      </c>
      <c r="J44" s="13">
        <v>511500</v>
      </c>
      <c r="K44" s="13">
        <v>504700</v>
      </c>
    </row>
    <row r="45" spans="2:11" x14ac:dyDescent="0.2">
      <c r="C45" s="11" t="s">
        <v>53</v>
      </c>
      <c r="D45" s="13">
        <v>52300</v>
      </c>
      <c r="E45" s="13">
        <v>61000</v>
      </c>
      <c r="F45" s="13">
        <v>82600</v>
      </c>
      <c r="G45" s="13">
        <v>76900</v>
      </c>
      <c r="H45" s="13">
        <v>52300</v>
      </c>
      <c r="I45" s="13">
        <v>58300</v>
      </c>
      <c r="J45" s="13">
        <v>63400</v>
      </c>
      <c r="K45" s="13">
        <v>52400</v>
      </c>
    </row>
    <row r="46" spans="2:11" x14ac:dyDescent="0.2">
      <c r="C46" s="11" t="s">
        <v>54</v>
      </c>
      <c r="D46" s="13">
        <v>740800</v>
      </c>
      <c r="E46" s="13">
        <v>846300</v>
      </c>
      <c r="F46" s="13">
        <v>803500</v>
      </c>
      <c r="G46" s="13">
        <v>704500</v>
      </c>
      <c r="H46" s="13">
        <v>863200</v>
      </c>
      <c r="I46" s="13">
        <v>1011100</v>
      </c>
      <c r="J46" s="13">
        <v>832500</v>
      </c>
      <c r="K46" s="13">
        <v>691900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451600</v>
      </c>
      <c r="E48" s="13">
        <v>449900</v>
      </c>
      <c r="F48" s="13">
        <v>459300</v>
      </c>
      <c r="G48" s="13">
        <v>453300</v>
      </c>
      <c r="H48" s="13">
        <v>447800</v>
      </c>
      <c r="I48" s="13">
        <v>404100</v>
      </c>
      <c r="J48" s="13">
        <v>396700</v>
      </c>
      <c r="K48" s="13">
        <v>363700</v>
      </c>
    </row>
    <row r="49" spans="3:11" x14ac:dyDescent="0.2">
      <c r="C49" s="11" t="s">
        <v>57</v>
      </c>
      <c r="D49" s="13">
        <v>205900</v>
      </c>
      <c r="E49" s="13">
        <v>208600</v>
      </c>
      <c r="F49" s="13">
        <v>195100</v>
      </c>
      <c r="G49" s="13">
        <v>195900</v>
      </c>
      <c r="H49" s="13">
        <v>199000</v>
      </c>
      <c r="I49" s="13">
        <v>197900</v>
      </c>
      <c r="J49" s="13">
        <v>197400</v>
      </c>
      <c r="K49" s="13">
        <v>199400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83300</v>
      </c>
      <c r="E52" s="13">
        <v>97100</v>
      </c>
      <c r="F52" s="13">
        <v>131400</v>
      </c>
      <c r="G52" s="13">
        <v>104800</v>
      </c>
      <c r="H52" s="13">
        <v>80000</v>
      </c>
      <c r="I52" s="13">
        <v>89900</v>
      </c>
      <c r="J52" s="13">
        <v>116900</v>
      </c>
      <c r="K52" s="13">
        <v>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1481600</v>
      </c>
      <c r="E54" s="13">
        <v>1601900</v>
      </c>
      <c r="F54" s="13">
        <v>1589300</v>
      </c>
      <c r="G54" s="13">
        <v>1458500</v>
      </c>
      <c r="H54" s="13">
        <v>1590000</v>
      </c>
      <c r="I54" s="13">
        <v>1703000</v>
      </c>
      <c r="J54" s="13">
        <v>1543500</v>
      </c>
      <c r="K54" s="13">
        <v>1346700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60000</v>
      </c>
      <c r="F57" s="13">
        <v>64500</v>
      </c>
      <c r="G57" s="13">
        <v>44500</v>
      </c>
      <c r="H57" s="13">
        <v>60100</v>
      </c>
      <c r="I57" s="13">
        <v>72700</v>
      </c>
      <c r="J57" s="13">
        <v>66000</v>
      </c>
      <c r="K57" s="13">
        <v>47400</v>
      </c>
    </row>
    <row r="58" spans="3:11" x14ac:dyDescent="0.2">
      <c r="C58" s="11" t="s">
        <v>66</v>
      </c>
      <c r="D58" s="13">
        <v>89300</v>
      </c>
      <c r="E58" s="13">
        <v>115100</v>
      </c>
      <c r="F58" s="13">
        <v>157800</v>
      </c>
      <c r="G58" s="13">
        <v>123700</v>
      </c>
      <c r="H58" s="13">
        <v>103700</v>
      </c>
      <c r="I58" s="13">
        <v>119000</v>
      </c>
      <c r="J58" s="13">
        <v>122700</v>
      </c>
      <c r="K58" s="13">
        <v>90700</v>
      </c>
    </row>
    <row r="59" spans="3:11" x14ac:dyDescent="0.2">
      <c r="C59" s="11" t="s">
        <v>67</v>
      </c>
      <c r="D59" s="13">
        <v>163000</v>
      </c>
      <c r="E59" s="13">
        <v>278300</v>
      </c>
      <c r="F59" s="13">
        <v>173900</v>
      </c>
      <c r="G59" s="13">
        <v>160000</v>
      </c>
      <c r="H59" s="13">
        <v>188600</v>
      </c>
      <c r="I59" s="13">
        <v>267700</v>
      </c>
      <c r="J59" s="13">
        <v>187000</v>
      </c>
      <c r="K59" s="13">
        <v>147600</v>
      </c>
    </row>
    <row r="60" spans="3:11" x14ac:dyDescent="0.2">
      <c r="C60" s="11" t="s">
        <v>68</v>
      </c>
      <c r="D60" s="13">
        <v>309900</v>
      </c>
      <c r="E60" s="13">
        <v>453400</v>
      </c>
      <c r="F60" s="13">
        <v>396200</v>
      </c>
      <c r="G60" s="13">
        <v>328200</v>
      </c>
      <c r="H60" s="13">
        <v>352400</v>
      </c>
      <c r="I60" s="13">
        <v>459400</v>
      </c>
      <c r="J60" s="13">
        <v>375700</v>
      </c>
      <c r="K60" s="13">
        <v>285700</v>
      </c>
    </row>
    <row r="61" spans="3:11" x14ac:dyDescent="0.2">
      <c r="C61" s="11" t="s">
        <v>69</v>
      </c>
      <c r="D61" s="13">
        <v>639100</v>
      </c>
      <c r="E61" s="13">
        <v>625900</v>
      </c>
      <c r="F61" s="13">
        <v>729600</v>
      </c>
      <c r="G61" s="13">
        <v>635600</v>
      </c>
      <c r="H61" s="13">
        <v>650300</v>
      </c>
      <c r="I61" s="13">
        <v>643700</v>
      </c>
      <c r="J61" s="13">
        <v>707900</v>
      </c>
      <c r="K61" s="13">
        <v>607700</v>
      </c>
    </row>
    <row r="62" spans="3:11" x14ac:dyDescent="0.2">
      <c r="C62" s="11" t="s">
        <v>70</v>
      </c>
      <c r="D62" s="13">
        <v>109100</v>
      </c>
      <c r="E62" s="13">
        <v>121700</v>
      </c>
      <c r="F62" s="13">
        <v>107800</v>
      </c>
      <c r="G62" s="13">
        <v>109100</v>
      </c>
      <c r="H62" s="13">
        <v>109800</v>
      </c>
      <c r="I62" s="13">
        <v>101800</v>
      </c>
      <c r="J62" s="13">
        <v>93400</v>
      </c>
      <c r="K62" s="13">
        <v>101400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1064600</v>
      </c>
      <c r="E66" s="13">
        <v>1205400</v>
      </c>
      <c r="F66" s="13">
        <v>1237100</v>
      </c>
      <c r="G66" s="13">
        <v>1076600</v>
      </c>
      <c r="H66" s="13">
        <v>1120500</v>
      </c>
      <c r="I66" s="13">
        <v>1218900</v>
      </c>
      <c r="J66" s="13">
        <v>1188100</v>
      </c>
      <c r="K66" s="13">
        <v>1004300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252500</v>
      </c>
      <c r="E72" s="13">
        <v>271000</v>
      </c>
      <c r="F72" s="13">
        <v>188800</v>
      </c>
      <c r="G72" s="13">
        <v>211700</v>
      </c>
      <c r="H72" s="13">
        <v>316500</v>
      </c>
      <c r="I72" s="13">
        <v>328500</v>
      </c>
      <c r="J72" s="13">
        <v>211500</v>
      </c>
      <c r="K72" s="13">
        <v>207300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417000</v>
      </c>
      <c r="E76" s="13">
        <v>396500</v>
      </c>
      <c r="F76" s="13">
        <v>352200</v>
      </c>
      <c r="G76" s="13">
        <v>381900</v>
      </c>
      <c r="H76" s="13">
        <v>469500</v>
      </c>
      <c r="I76" s="13">
        <v>484100</v>
      </c>
      <c r="J76" s="13">
        <v>355400</v>
      </c>
      <c r="K76" s="13">
        <v>342400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5000</v>
      </c>
      <c r="E81" s="13">
        <v>130600</v>
      </c>
      <c r="F81" s="13">
        <v>3900</v>
      </c>
      <c r="G81" s="13">
        <v>-81100</v>
      </c>
      <c r="H81" s="13">
        <v>-3100</v>
      </c>
      <c r="I81" s="13">
        <v>134900</v>
      </c>
      <c r="J81" s="13">
        <v>3300</v>
      </c>
      <c r="K81" s="13">
        <v>-62400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32200</v>
      </c>
      <c r="F83" s="13">
        <v>30600</v>
      </c>
      <c r="G83" s="13">
        <v>29200</v>
      </c>
      <c r="H83" s="13">
        <v>29900</v>
      </c>
      <c r="I83" s="13">
        <v>27000</v>
      </c>
      <c r="J83" s="13">
        <v>26400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82800</v>
      </c>
      <c r="E89" s="13">
        <v>348300</v>
      </c>
      <c r="F89" s="13">
        <v>-57200</v>
      </c>
      <c r="G89" s="13">
        <v>-209300</v>
      </c>
      <c r="H89" s="13">
        <v>7000</v>
      </c>
      <c r="I89" s="13">
        <v>344000</v>
      </c>
      <c r="J89" s="13">
        <v>-37800</v>
      </c>
      <c r="K89" s="13">
        <v>-196900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-15300</v>
      </c>
      <c r="F91" s="13">
        <v>-26300</v>
      </c>
      <c r="G91" s="13">
        <v>-5400</v>
      </c>
      <c r="H91" s="13">
        <v>-23600</v>
      </c>
      <c r="I91" s="13">
        <v>-6600</v>
      </c>
      <c r="J91" s="13">
        <v>-13600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-27600</v>
      </c>
      <c r="F94" s="13">
        <v>-26400</v>
      </c>
      <c r="G94" s="13">
        <v>-5700</v>
      </c>
      <c r="H94" s="13">
        <v>-23900</v>
      </c>
      <c r="I94" s="13">
        <v>-5800</v>
      </c>
      <c r="J94" s="13">
        <v>-14700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-79500</v>
      </c>
      <c r="E100" s="13">
        <v>-204400</v>
      </c>
      <c r="F100" s="13">
        <v>72100</v>
      </c>
      <c r="G100" s="13">
        <v>-21000</v>
      </c>
      <c r="H100" s="13">
        <v>-45400</v>
      </c>
      <c r="I100" s="13">
        <v>-95200</v>
      </c>
      <c r="J100" s="13">
        <v>66200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1000</v>
      </c>
      <c r="G101" s="13">
        <v>-2500</v>
      </c>
      <c r="H101" s="13">
        <v>4600</v>
      </c>
      <c r="I101" s="13">
        <v>4100</v>
      </c>
      <c r="J101" s="13">
        <v>1600</v>
      </c>
      <c r="K101" s="13">
        <v>-1800</v>
      </c>
    </row>
    <row r="102" spans="3:11" x14ac:dyDescent="0.2">
      <c r="C102" s="11" t="s">
        <v>20</v>
      </c>
      <c r="D102" s="13">
        <v>-9400</v>
      </c>
      <c r="E102" s="13">
        <v>116800</v>
      </c>
      <c r="F102" s="13">
        <v>-10500</v>
      </c>
      <c r="G102" s="13">
        <v>-238500</v>
      </c>
      <c r="H102" s="13">
        <v>-57700</v>
      </c>
      <c r="I102" s="13">
        <v>247100</v>
      </c>
      <c r="J102" s="13">
        <v>15300</v>
      </c>
      <c r="K102" s="13">
        <v>-205900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18700</v>
      </c>
      <c r="E8" s="13">
        <v>21100</v>
      </c>
      <c r="F8" s="13">
        <v>20600</v>
      </c>
      <c r="G8" s="13">
        <v>24800</v>
      </c>
      <c r="H8" s="13">
        <v>31200</v>
      </c>
      <c r="I8" s="13">
        <v>32400</v>
      </c>
      <c r="J8" s="13">
        <v>23900</v>
      </c>
      <c r="K8" s="13">
        <v>37100</v>
      </c>
    </row>
    <row r="9" spans="1:11" x14ac:dyDescent="0.2">
      <c r="C9" s="11" t="s">
        <v>22</v>
      </c>
      <c r="D9" s="13">
        <v>20900</v>
      </c>
      <c r="E9" s="13">
        <v>23800</v>
      </c>
      <c r="F9" s="13">
        <v>25000</v>
      </c>
      <c r="G9" s="13">
        <v>27000</v>
      </c>
      <c r="H9" s="13">
        <v>27300</v>
      </c>
      <c r="I9" s="13">
        <v>27800</v>
      </c>
      <c r="J9" s="13">
        <v>26000</v>
      </c>
      <c r="K9" s="13">
        <v>29000</v>
      </c>
    </row>
    <row r="10" spans="1:11" x14ac:dyDescent="0.2">
      <c r="C10" s="11" t="s">
        <v>23</v>
      </c>
      <c r="D10" s="13">
        <v>-2200</v>
      </c>
      <c r="E10" s="13">
        <v>-2700</v>
      </c>
      <c r="F10" s="13">
        <v>-4400</v>
      </c>
      <c r="G10" s="13">
        <v>-2200</v>
      </c>
      <c r="H10" s="13">
        <v>3900</v>
      </c>
      <c r="I10" s="13">
        <v>4600</v>
      </c>
      <c r="J10" s="13">
        <v>-2100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</v>
      </c>
      <c r="F12" s="13">
        <v>1500</v>
      </c>
      <c r="G12" s="13">
        <v>1000</v>
      </c>
      <c r="H12" s="13">
        <v>1400</v>
      </c>
      <c r="I12" s="13">
        <v>1100</v>
      </c>
      <c r="J12" s="13">
        <v>1100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700</v>
      </c>
      <c r="G14" s="13">
        <v>300</v>
      </c>
      <c r="H14" s="13">
        <v>600</v>
      </c>
      <c r="I14" s="13">
        <v>700</v>
      </c>
      <c r="J14" s="13">
        <v>-200</v>
      </c>
      <c r="K14" s="13">
        <v>-3800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26100</v>
      </c>
      <c r="F17" s="13">
        <v>29200</v>
      </c>
      <c r="G17" s="13">
        <v>30800</v>
      </c>
      <c r="H17" s="13">
        <v>31500</v>
      </c>
      <c r="I17" s="13">
        <v>34200</v>
      </c>
      <c r="J17" s="13">
        <v>33100</v>
      </c>
      <c r="K17" s="13">
        <v>30400</v>
      </c>
    </row>
    <row r="18" spans="3:11" x14ac:dyDescent="0.2">
      <c r="C18" s="11" t="s">
        <v>30</v>
      </c>
      <c r="D18" s="13">
        <v>-4800</v>
      </c>
      <c r="E18" s="13">
        <v>-5000</v>
      </c>
      <c r="F18" s="13">
        <v>-8600</v>
      </c>
      <c r="G18" s="13">
        <v>-6000</v>
      </c>
      <c r="H18" s="13">
        <v>-300</v>
      </c>
      <c r="I18" s="13">
        <v>-1800</v>
      </c>
      <c r="J18" s="13">
        <v>-9200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900</v>
      </c>
      <c r="F20" s="13">
        <v>-1400</v>
      </c>
      <c r="G20" s="13">
        <v>-400</v>
      </c>
      <c r="H20" s="13">
        <v>-800</v>
      </c>
      <c r="I20" s="13">
        <v>-1800</v>
      </c>
      <c r="J20" s="13">
        <v>-800</v>
      </c>
      <c r="K20" s="13">
        <v>-300</v>
      </c>
    </row>
    <row r="21" spans="3:11" x14ac:dyDescent="0.2">
      <c r="C21" s="11" t="s">
        <v>33</v>
      </c>
      <c r="D21" s="13">
        <v>-1300</v>
      </c>
      <c r="E21" s="13">
        <v>2500</v>
      </c>
      <c r="F21" s="13">
        <v>-4200</v>
      </c>
      <c r="G21" s="13">
        <v>0</v>
      </c>
      <c r="H21" s="13">
        <v>6100</v>
      </c>
      <c r="I21" s="13">
        <v>3800</v>
      </c>
      <c r="J21" s="13">
        <v>-3300</v>
      </c>
      <c r="K21" s="13">
        <v>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-4100</v>
      </c>
      <c r="F23" s="13">
        <v>-10000</v>
      </c>
      <c r="G23" s="13">
        <v>-6500</v>
      </c>
      <c r="H23" s="13">
        <v>-1200</v>
      </c>
      <c r="I23" s="13">
        <v>-3600</v>
      </c>
      <c r="J23" s="13">
        <v>-9900</v>
      </c>
      <c r="K23" s="13">
        <v>6500</v>
      </c>
    </row>
    <row r="24" spans="3:11" x14ac:dyDescent="0.2">
      <c r="C24" s="11" t="s">
        <v>36</v>
      </c>
      <c r="D24" s="13">
        <v>-1900</v>
      </c>
      <c r="E24" s="13">
        <v>-1100</v>
      </c>
      <c r="F24" s="13">
        <v>-2700</v>
      </c>
      <c r="G24" s="13">
        <v>-1900</v>
      </c>
      <c r="H24" s="13">
        <v>-100</v>
      </c>
      <c r="I24" s="13">
        <v>-400</v>
      </c>
      <c r="J24" s="13">
        <v>-200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-3100</v>
      </c>
      <c r="F26" s="13">
        <v>-7300</v>
      </c>
      <c r="G26" s="13">
        <v>-4600</v>
      </c>
      <c r="H26" s="13">
        <v>-1000</v>
      </c>
      <c r="I26" s="13">
        <v>-3300</v>
      </c>
      <c r="J26" s="13">
        <v>-9700</v>
      </c>
      <c r="K26" s="13">
        <v>2700</v>
      </c>
    </row>
    <row r="27" spans="3:11" x14ac:dyDescent="0.2">
      <c r="C27" s="11" t="s">
        <v>38</v>
      </c>
      <c r="D27" s="13">
        <v>-4000</v>
      </c>
      <c r="E27" s="13">
        <v>-3100</v>
      </c>
      <c r="F27" s="13">
        <v>-7300</v>
      </c>
      <c r="G27" s="13">
        <v>-4600</v>
      </c>
      <c r="H27" s="13">
        <v>-1000</v>
      </c>
      <c r="I27" s="13">
        <v>-3300</v>
      </c>
      <c r="J27" s="13">
        <v>-9700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-900</v>
      </c>
      <c r="F32" s="13">
        <v>1400</v>
      </c>
      <c r="G32" s="13">
        <v>400</v>
      </c>
      <c r="H32" s="13">
        <v>800</v>
      </c>
      <c r="I32" s="13">
        <v>1800</v>
      </c>
      <c r="J32" s="13">
        <v>800</v>
      </c>
      <c r="K32" s="13">
        <v>300</v>
      </c>
    </row>
    <row r="33" spans="2:11" x14ac:dyDescent="0.2">
      <c r="C33" s="11" t="s">
        <v>44</v>
      </c>
      <c r="D33" s="13">
        <v>-4000</v>
      </c>
      <c r="E33" s="13">
        <v>-3100</v>
      </c>
      <c r="F33" s="13">
        <v>-7300</v>
      </c>
      <c r="G33" s="13">
        <v>-4600</v>
      </c>
      <c r="H33" s="13">
        <v>-1000</v>
      </c>
      <c r="I33" s="13">
        <v>-3300</v>
      </c>
      <c r="J33" s="13">
        <v>-9700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-3100</v>
      </c>
      <c r="F35" s="13">
        <v>-7300</v>
      </c>
      <c r="G35" s="13">
        <v>-4600</v>
      </c>
      <c r="H35" s="13">
        <v>-1000</v>
      </c>
      <c r="I35" s="13">
        <v>-3300</v>
      </c>
      <c r="J35" s="13">
        <v>-9700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6300</v>
      </c>
      <c r="F41" s="13">
        <v>6700</v>
      </c>
      <c r="G41" s="13">
        <v>18000</v>
      </c>
      <c r="H41" s="13">
        <v>21400</v>
      </c>
      <c r="I41" s="13">
        <v>23700</v>
      </c>
      <c r="J41" s="13">
        <v>22500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8900</v>
      </c>
      <c r="F43" s="13">
        <v>8400</v>
      </c>
      <c r="G43" s="13">
        <v>7200</v>
      </c>
      <c r="H43" s="13">
        <v>6400</v>
      </c>
      <c r="I43" s="13">
        <v>5500</v>
      </c>
      <c r="J43" s="13">
        <v>3700</v>
      </c>
      <c r="K43" s="13">
        <v>6300</v>
      </c>
    </row>
    <row r="44" spans="2:11" x14ac:dyDescent="0.2">
      <c r="C44" s="11" t="s">
        <v>52</v>
      </c>
      <c r="D44" s="13">
        <v>9800</v>
      </c>
      <c r="E44" s="13">
        <v>9300</v>
      </c>
      <c r="F44" s="13">
        <v>10400</v>
      </c>
      <c r="G44" s="13">
        <v>10900</v>
      </c>
      <c r="H44" s="13">
        <v>11200</v>
      </c>
      <c r="I44" s="13">
        <v>13500</v>
      </c>
      <c r="J44" s="13">
        <v>13600</v>
      </c>
      <c r="K44" s="13">
        <v>12500</v>
      </c>
    </row>
    <row r="45" spans="2:11" x14ac:dyDescent="0.2">
      <c r="C45" s="11" t="s">
        <v>53</v>
      </c>
      <c r="D45" s="13">
        <v>1400</v>
      </c>
      <c r="E45" s="13">
        <v>2000</v>
      </c>
      <c r="F45" s="13">
        <v>3300</v>
      </c>
      <c r="G45" s="13">
        <v>4000</v>
      </c>
      <c r="H45" s="13">
        <v>1700</v>
      </c>
      <c r="I45" s="13">
        <v>3400</v>
      </c>
      <c r="J45" s="13">
        <v>8500</v>
      </c>
      <c r="K45" s="13">
        <v>8300</v>
      </c>
    </row>
    <row r="46" spans="2:11" x14ac:dyDescent="0.2">
      <c r="C46" s="11" t="s">
        <v>54</v>
      </c>
      <c r="D46" s="13">
        <v>25700</v>
      </c>
      <c r="E46" s="13">
        <v>26500</v>
      </c>
      <c r="F46" s="13">
        <v>28900</v>
      </c>
      <c r="G46" s="13">
        <v>40000</v>
      </c>
      <c r="H46" s="13">
        <v>40700</v>
      </c>
      <c r="I46" s="13">
        <v>46100</v>
      </c>
      <c r="J46" s="13">
        <v>48300</v>
      </c>
      <c r="K46" s="13">
        <v>60400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135800</v>
      </c>
      <c r="E48" s="13">
        <v>138600</v>
      </c>
      <c r="F48" s="13">
        <v>144200</v>
      </c>
      <c r="G48" s="13">
        <v>145600</v>
      </c>
      <c r="H48" s="13">
        <v>149000</v>
      </c>
      <c r="I48" s="13">
        <v>152600</v>
      </c>
      <c r="J48" s="13">
        <v>149200</v>
      </c>
      <c r="K48" s="13">
        <v>152800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18800</v>
      </c>
      <c r="F52" s="13">
        <v>16600</v>
      </c>
      <c r="G52" s="13">
        <v>5500</v>
      </c>
      <c r="H52" s="13">
        <v>5500</v>
      </c>
      <c r="I52" s="13">
        <v>11400</v>
      </c>
      <c r="J52" s="13">
        <v>2000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182700</v>
      </c>
      <c r="E54" s="13">
        <v>183900</v>
      </c>
      <c r="F54" s="13">
        <v>189700</v>
      </c>
      <c r="G54" s="13">
        <v>191100</v>
      </c>
      <c r="H54" s="13">
        <v>195200</v>
      </c>
      <c r="I54" s="13">
        <v>210100</v>
      </c>
      <c r="J54" s="13">
        <v>199500</v>
      </c>
      <c r="K54" s="13">
        <v>213600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8400</v>
      </c>
      <c r="F57" s="13">
        <v>10200</v>
      </c>
      <c r="G57" s="13">
        <v>13100</v>
      </c>
      <c r="H57" s="13">
        <v>8600</v>
      </c>
      <c r="I57" s="13">
        <v>13300</v>
      </c>
      <c r="J57" s="13">
        <v>11300</v>
      </c>
      <c r="K57" s="13">
        <v>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4900</v>
      </c>
      <c r="G59" s="13">
        <v>6000</v>
      </c>
      <c r="H59" s="13">
        <v>8000</v>
      </c>
      <c r="I59" s="13">
        <v>11400</v>
      </c>
      <c r="J59" s="13">
        <v>8200</v>
      </c>
      <c r="K59" s="13">
        <v>11600</v>
      </c>
    </row>
    <row r="60" spans="3:11" x14ac:dyDescent="0.2">
      <c r="C60" s="11" t="s">
        <v>68</v>
      </c>
      <c r="D60" s="13">
        <v>12100</v>
      </c>
      <c r="E60" s="13">
        <v>11300</v>
      </c>
      <c r="F60" s="13">
        <v>15100</v>
      </c>
      <c r="G60" s="13">
        <v>19100</v>
      </c>
      <c r="H60" s="13">
        <v>16600</v>
      </c>
      <c r="I60" s="13">
        <v>24700</v>
      </c>
      <c r="J60" s="13">
        <v>19500</v>
      </c>
      <c r="K60" s="13">
        <v>23400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77800</v>
      </c>
      <c r="E62" s="13">
        <v>75900</v>
      </c>
      <c r="F62" s="13">
        <v>75100</v>
      </c>
      <c r="G62" s="13">
        <v>65300</v>
      </c>
      <c r="H62" s="13">
        <v>67600</v>
      </c>
      <c r="I62" s="13">
        <v>73700</v>
      </c>
      <c r="J62" s="13">
        <v>64400</v>
      </c>
      <c r="K62" s="13">
        <v>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89900</v>
      </c>
      <c r="E66" s="13">
        <v>87200</v>
      </c>
      <c r="F66" s="13">
        <v>90200</v>
      </c>
      <c r="G66" s="13">
        <v>84400</v>
      </c>
      <c r="H66" s="13">
        <v>84200</v>
      </c>
      <c r="I66" s="13">
        <v>98300</v>
      </c>
      <c r="J66" s="13">
        <v>83900</v>
      </c>
      <c r="K66" s="13">
        <v>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-8300</v>
      </c>
      <c r="F72" s="13">
        <v>-5300</v>
      </c>
      <c r="G72" s="13">
        <v>2100</v>
      </c>
      <c r="H72" s="13">
        <v>6700</v>
      </c>
      <c r="I72" s="13">
        <v>7700</v>
      </c>
      <c r="J72" s="13">
        <v>11900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92800</v>
      </c>
      <c r="E76" s="13">
        <v>96700</v>
      </c>
      <c r="F76" s="13">
        <v>99500</v>
      </c>
      <c r="G76" s="13">
        <v>106700</v>
      </c>
      <c r="H76" s="13">
        <v>111000</v>
      </c>
      <c r="I76" s="13">
        <v>111800</v>
      </c>
      <c r="J76" s="13">
        <v>115600</v>
      </c>
      <c r="K76" s="13">
        <v>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-4000</v>
      </c>
      <c r="E81" s="13">
        <v>-3100</v>
      </c>
      <c r="F81" s="13">
        <v>-7300</v>
      </c>
      <c r="G81" s="13">
        <v>-4600</v>
      </c>
      <c r="H81" s="13">
        <v>-1000</v>
      </c>
      <c r="I81" s="13">
        <v>-3300</v>
      </c>
      <c r="J81" s="13">
        <v>-9700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6600</v>
      </c>
      <c r="F83" s="13">
        <v>5800</v>
      </c>
      <c r="G83" s="13">
        <v>6500</v>
      </c>
      <c r="H83" s="13">
        <v>7300</v>
      </c>
      <c r="I83" s="13">
        <v>7400</v>
      </c>
      <c r="J83" s="13">
        <v>6600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1800</v>
      </c>
      <c r="F89" s="13">
        <v>-7500</v>
      </c>
      <c r="G89" s="13">
        <v>-600</v>
      </c>
      <c r="H89" s="13">
        <v>1000</v>
      </c>
      <c r="I89" s="13">
        <v>6200</v>
      </c>
      <c r="J89" s="13">
        <v>-4300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>
        <v>-3800</v>
      </c>
      <c r="G91" s="13">
        <v>-2900</v>
      </c>
      <c r="H91" s="13">
        <v>-3100</v>
      </c>
      <c r="I91" s="13">
        <v>-4100</v>
      </c>
      <c r="J91" s="13">
        <v>-3600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-2700</v>
      </c>
      <c r="F94" s="13">
        <v>-3800</v>
      </c>
      <c r="G94" s="13">
        <v>-2900</v>
      </c>
      <c r="H94" s="13">
        <v>-3100</v>
      </c>
      <c r="I94" s="13">
        <v>-4100</v>
      </c>
      <c r="J94" s="13">
        <v>-5300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-900</v>
      </c>
      <c r="J100" s="13">
        <v>-900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-600</v>
      </c>
      <c r="E102" s="13">
        <v>-500</v>
      </c>
      <c r="F102" s="13">
        <v>-11300</v>
      </c>
      <c r="G102" s="13">
        <v>-3500</v>
      </c>
      <c r="H102" s="13">
        <v>-2300</v>
      </c>
      <c r="I102" s="13">
        <v>1100</v>
      </c>
      <c r="J102" s="13">
        <v>-10800</v>
      </c>
      <c r="K102" s="13">
        <v>2200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270600</v>
      </c>
      <c r="E8" s="13">
        <v>198000</v>
      </c>
      <c r="F8" s="13">
        <v>280700</v>
      </c>
      <c r="G8" s="13">
        <v>308400</v>
      </c>
      <c r="H8" s="13">
        <v>295700</v>
      </c>
      <c r="I8" s="13">
        <v>243500</v>
      </c>
      <c r="J8" s="13">
        <v>333800</v>
      </c>
      <c r="K8" s="13">
        <v>373600</v>
      </c>
    </row>
    <row r="9" spans="1:11" x14ac:dyDescent="0.2">
      <c r="C9" s="11" t="s">
        <v>22</v>
      </c>
      <c r="D9" s="13">
        <v>232800</v>
      </c>
      <c r="E9" s="13">
        <v>155300</v>
      </c>
      <c r="F9" s="13">
        <v>226200</v>
      </c>
      <c r="G9" s="13">
        <v>240700</v>
      </c>
      <c r="H9" s="13">
        <v>231800</v>
      </c>
      <c r="I9" s="13">
        <v>189100</v>
      </c>
      <c r="J9" s="13">
        <v>257900</v>
      </c>
      <c r="K9" s="13">
        <v>274300</v>
      </c>
    </row>
    <row r="10" spans="1:11" x14ac:dyDescent="0.2">
      <c r="C10" s="11" t="s">
        <v>23</v>
      </c>
      <c r="D10" s="13">
        <v>37800</v>
      </c>
      <c r="E10" s="13">
        <v>42700</v>
      </c>
      <c r="F10" s="13">
        <v>54500</v>
      </c>
      <c r="G10" s="13">
        <v>67700</v>
      </c>
      <c r="H10" s="13">
        <v>63900</v>
      </c>
      <c r="I10" s="13">
        <v>54400</v>
      </c>
      <c r="J10" s="13">
        <v>75900</v>
      </c>
      <c r="K10" s="13">
        <v>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118000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5500</v>
      </c>
      <c r="E15" s="13">
        <v>5000</v>
      </c>
      <c r="F15" s="13">
        <v>4600</v>
      </c>
      <c r="G15" s="13">
        <v>4500</v>
      </c>
      <c r="H15" s="13">
        <v>4400</v>
      </c>
      <c r="I15" s="13">
        <v>4400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287200</v>
      </c>
      <c r="E17" s="13">
        <v>325100</v>
      </c>
      <c r="F17" s="13">
        <v>279100</v>
      </c>
      <c r="G17" s="13">
        <v>295600</v>
      </c>
      <c r="H17" s="13">
        <v>289700</v>
      </c>
      <c r="I17" s="13">
        <v>241200</v>
      </c>
      <c r="J17" s="13">
        <v>317900</v>
      </c>
      <c r="K17" s="13">
        <v>340600</v>
      </c>
    </row>
    <row r="18" spans="3:11" x14ac:dyDescent="0.2">
      <c r="C18" s="11" t="s">
        <v>30</v>
      </c>
      <c r="D18" s="13">
        <v>-16600</v>
      </c>
      <c r="E18" s="13">
        <v>-127100</v>
      </c>
      <c r="F18" s="13">
        <v>1600</v>
      </c>
      <c r="G18" s="13">
        <v>12800</v>
      </c>
      <c r="H18" s="13">
        <v>6000</v>
      </c>
      <c r="I18" s="13">
        <v>2300</v>
      </c>
      <c r="J18" s="13">
        <v>15900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800</v>
      </c>
      <c r="I20" s="13">
        <v>6500</v>
      </c>
      <c r="J20" s="13">
        <v>-600</v>
      </c>
      <c r="K20" s="13">
        <v>9600</v>
      </c>
    </row>
    <row r="21" spans="3:11" x14ac:dyDescent="0.2">
      <c r="C21" s="11" t="s">
        <v>33</v>
      </c>
      <c r="D21" s="13">
        <v>-11100</v>
      </c>
      <c r="E21" s="13">
        <v>-122000</v>
      </c>
      <c r="F21" s="13">
        <v>6200</v>
      </c>
      <c r="G21" s="13">
        <v>17200</v>
      </c>
      <c r="H21" s="13">
        <v>11200</v>
      </c>
      <c r="I21" s="13">
        <v>13200</v>
      </c>
      <c r="J21" s="13">
        <v>19500</v>
      </c>
      <c r="K21" s="13">
        <v>46700</v>
      </c>
    </row>
    <row r="22" spans="3:11" x14ac:dyDescent="0.2">
      <c r="C22" s="11" t="s">
        <v>34</v>
      </c>
      <c r="D22" s="13">
        <v>12200</v>
      </c>
      <c r="E22" s="13">
        <v>10800</v>
      </c>
      <c r="F22" s="13">
        <v>9000</v>
      </c>
      <c r="G22" s="13">
        <v>7900</v>
      </c>
      <c r="H22" s="13">
        <v>7200</v>
      </c>
      <c r="I22" s="13">
        <v>10400</v>
      </c>
      <c r="J22" s="13">
        <v>4600</v>
      </c>
      <c r="K22" s="13">
        <v>3400</v>
      </c>
    </row>
    <row r="23" spans="3:11" x14ac:dyDescent="0.2">
      <c r="C23" s="11" t="s">
        <v>35</v>
      </c>
      <c r="D23" s="13">
        <v>-28800</v>
      </c>
      <c r="E23" s="13">
        <v>-137800</v>
      </c>
      <c r="F23" s="13">
        <v>-7400</v>
      </c>
      <c r="G23" s="13">
        <v>4900</v>
      </c>
      <c r="H23" s="13">
        <v>-400</v>
      </c>
      <c r="I23" s="13">
        <v>-1600</v>
      </c>
      <c r="J23" s="13">
        <v>10700</v>
      </c>
      <c r="K23" s="13">
        <v>39200</v>
      </c>
    </row>
    <row r="24" spans="3:11" x14ac:dyDescent="0.2">
      <c r="C24" s="11" t="s">
        <v>36</v>
      </c>
      <c r="D24" s="13">
        <v>-6800</v>
      </c>
      <c r="E24" s="13">
        <v>-29800</v>
      </c>
      <c r="F24" s="13">
        <v>-1800</v>
      </c>
      <c r="G24" s="13">
        <v>1300</v>
      </c>
      <c r="H24" s="13">
        <v>-100</v>
      </c>
      <c r="I24" s="13">
        <v>-200</v>
      </c>
      <c r="J24" s="13">
        <v>3000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-108000</v>
      </c>
      <c r="F26" s="13">
        <v>-5600</v>
      </c>
      <c r="G26" s="13">
        <v>3600</v>
      </c>
      <c r="H26" s="13">
        <v>-300</v>
      </c>
      <c r="I26" s="13">
        <v>-1400</v>
      </c>
      <c r="J26" s="13">
        <v>7700</v>
      </c>
      <c r="K26" s="13">
        <v>31800</v>
      </c>
    </row>
    <row r="27" spans="3:11" x14ac:dyDescent="0.2">
      <c r="C27" s="11" t="s">
        <v>38</v>
      </c>
      <c r="D27" s="13">
        <v>-24000</v>
      </c>
      <c r="E27" s="13">
        <v>-109200</v>
      </c>
      <c r="F27" s="13">
        <v>-6800</v>
      </c>
      <c r="G27" s="13">
        <v>2400</v>
      </c>
      <c r="H27" s="13">
        <v>-1500</v>
      </c>
      <c r="I27" s="13">
        <v>-2600</v>
      </c>
      <c r="J27" s="13">
        <v>6500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-800</v>
      </c>
      <c r="I32" s="13">
        <v>-6500</v>
      </c>
      <c r="J32" s="13">
        <v>600</v>
      </c>
      <c r="K32" s="13">
        <v>-9600</v>
      </c>
    </row>
    <row r="33" spans="2:11" x14ac:dyDescent="0.2">
      <c r="C33" s="11" t="s">
        <v>44</v>
      </c>
      <c r="D33" s="13">
        <v>-24000</v>
      </c>
      <c r="E33" s="13">
        <v>-109200</v>
      </c>
      <c r="F33" s="13">
        <v>-6800</v>
      </c>
      <c r="G33" s="13">
        <v>2400</v>
      </c>
      <c r="H33" s="13">
        <v>-1500</v>
      </c>
      <c r="I33" s="13">
        <v>-2600</v>
      </c>
      <c r="J33" s="13">
        <v>6500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-109200</v>
      </c>
      <c r="F35" s="13">
        <v>-6800</v>
      </c>
      <c r="G35" s="13">
        <v>2400</v>
      </c>
      <c r="H35" s="13">
        <v>-1500</v>
      </c>
      <c r="I35" s="13">
        <v>-2600</v>
      </c>
      <c r="J35" s="13">
        <v>6500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58100</v>
      </c>
      <c r="F41" s="13">
        <v>32900</v>
      </c>
      <c r="G41" s="13">
        <v>24200</v>
      </c>
      <c r="H41" s="13">
        <v>41000</v>
      </c>
      <c r="I41" s="13">
        <v>61700</v>
      </c>
      <c r="J41" s="13">
        <v>100800</v>
      </c>
      <c r="K41" s="13">
        <v>105400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</v>
      </c>
      <c r="E43" s="13">
        <v>30100</v>
      </c>
      <c r="F43" s="13">
        <v>30400</v>
      </c>
      <c r="G43" s="13">
        <v>35100</v>
      </c>
      <c r="H43" s="13">
        <v>36500</v>
      </c>
      <c r="I43" s="13">
        <v>33000</v>
      </c>
      <c r="J43" s="13">
        <v>30900</v>
      </c>
      <c r="K43" s="13">
        <v>40800</v>
      </c>
    </row>
    <row r="44" spans="2:11" x14ac:dyDescent="0.2">
      <c r="C44" s="11" t="s">
        <v>52</v>
      </c>
      <c r="D44" s="13">
        <v>346600</v>
      </c>
      <c r="E44" s="13">
        <v>456100</v>
      </c>
      <c r="F44" s="13">
        <v>385300</v>
      </c>
      <c r="G44" s="13">
        <v>389800</v>
      </c>
      <c r="H44" s="13">
        <v>419100</v>
      </c>
      <c r="I44" s="13">
        <v>378900</v>
      </c>
      <c r="J44" s="13">
        <v>319400</v>
      </c>
      <c r="K44" s="13">
        <v>321700</v>
      </c>
    </row>
    <row r="45" spans="2:11" x14ac:dyDescent="0.2">
      <c r="C45" s="11" t="s">
        <v>53</v>
      </c>
      <c r="D45" s="13">
        <v>1400</v>
      </c>
      <c r="E45" s="13">
        <v>2600</v>
      </c>
      <c r="F45" s="13">
        <v>3900</v>
      </c>
      <c r="G45" s="13">
        <v>5500</v>
      </c>
      <c r="H45" s="13">
        <v>6000</v>
      </c>
      <c r="I45" s="13">
        <v>3300</v>
      </c>
      <c r="J45" s="13">
        <v>3800</v>
      </c>
      <c r="K45" s="13">
        <v>3900</v>
      </c>
    </row>
    <row r="46" spans="2:11" x14ac:dyDescent="0.2">
      <c r="C46" s="11" t="s">
        <v>54</v>
      </c>
      <c r="D46" s="13">
        <v>423700</v>
      </c>
      <c r="E46" s="13">
        <v>546900</v>
      </c>
      <c r="F46" s="13">
        <v>452500</v>
      </c>
      <c r="G46" s="13">
        <v>454600</v>
      </c>
      <c r="H46" s="13">
        <v>502600</v>
      </c>
      <c r="I46" s="13">
        <v>476800</v>
      </c>
      <c r="J46" s="13">
        <v>454900</v>
      </c>
      <c r="K46" s="13">
        <v>471900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296200</v>
      </c>
      <c r="E48" s="13">
        <v>292100</v>
      </c>
      <c r="F48" s="13">
        <v>275600</v>
      </c>
      <c r="G48" s="13">
        <v>232400</v>
      </c>
      <c r="H48" s="13">
        <v>203600</v>
      </c>
      <c r="I48" s="13">
        <v>186000</v>
      </c>
      <c r="J48" s="13">
        <v>173000</v>
      </c>
      <c r="K48" s="13">
        <v>158400</v>
      </c>
    </row>
    <row r="49" spans="3:11" x14ac:dyDescent="0.2">
      <c r="C49" s="11" t="s">
        <v>57</v>
      </c>
      <c r="D49" s="13">
        <v>78300</v>
      </c>
      <c r="E49" s="13">
        <v>80500</v>
      </c>
      <c r="F49" s="13">
        <v>184600</v>
      </c>
      <c r="G49" s="13">
        <v>167100</v>
      </c>
      <c r="H49" s="13">
        <v>169000</v>
      </c>
      <c r="I49" s="13">
        <v>165100</v>
      </c>
      <c r="J49" s="13">
        <v>167000</v>
      </c>
      <c r="K49" s="13">
        <v>162300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18200</v>
      </c>
      <c r="F52" s="13">
        <v>2900</v>
      </c>
      <c r="G52" s="13">
        <v>3200</v>
      </c>
      <c r="H52" s="13">
        <v>2900</v>
      </c>
      <c r="I52" s="13">
        <v>2800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821700</v>
      </c>
      <c r="E54" s="13">
        <v>937700</v>
      </c>
      <c r="F54" s="13">
        <v>915500</v>
      </c>
      <c r="G54" s="13">
        <v>857300</v>
      </c>
      <c r="H54" s="13">
        <v>878100</v>
      </c>
      <c r="I54" s="13">
        <v>830700</v>
      </c>
      <c r="J54" s="13">
        <v>797100</v>
      </c>
      <c r="K54" s="13">
        <v>794700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15100</v>
      </c>
      <c r="F57" s="13">
        <v>16400</v>
      </c>
      <c r="G57" s="13">
        <v>14600</v>
      </c>
      <c r="H57" s="13">
        <v>13500</v>
      </c>
      <c r="I57" s="13">
        <v>10800</v>
      </c>
      <c r="J57" s="13">
        <v>23400</v>
      </c>
      <c r="K57" s="13">
        <v>23900</v>
      </c>
    </row>
    <row r="58" spans="3:11" x14ac:dyDescent="0.2">
      <c r="C58" s="11" t="s">
        <v>66</v>
      </c>
      <c r="D58" s="13">
        <v>369000</v>
      </c>
      <c r="E58" s="13">
        <v>447900</v>
      </c>
      <c r="F58" s="13">
        <v>335300</v>
      </c>
      <c r="G58" s="13">
        <v>305500</v>
      </c>
      <c r="H58" s="13">
        <v>342700</v>
      </c>
      <c r="I58" s="13">
        <v>352300</v>
      </c>
      <c r="J58" s="13">
        <v>294200</v>
      </c>
      <c r="K58" s="13">
        <v>286000</v>
      </c>
    </row>
    <row r="59" spans="3:11" x14ac:dyDescent="0.2">
      <c r="C59" s="11" t="s">
        <v>67</v>
      </c>
      <c r="D59" s="13">
        <v>33100</v>
      </c>
      <c r="E59" s="13">
        <v>36900</v>
      </c>
      <c r="F59" s="13">
        <v>38600</v>
      </c>
      <c r="G59" s="13">
        <v>39200</v>
      </c>
      <c r="H59" s="13">
        <v>40700</v>
      </c>
      <c r="I59" s="13">
        <v>36400</v>
      </c>
      <c r="J59" s="13">
        <v>31200</v>
      </c>
      <c r="K59" s="13">
        <v>40800</v>
      </c>
    </row>
    <row r="60" spans="3:11" x14ac:dyDescent="0.2">
      <c r="C60" s="11" t="s">
        <v>68</v>
      </c>
      <c r="D60" s="13">
        <v>418000</v>
      </c>
      <c r="E60" s="13">
        <v>500000</v>
      </c>
      <c r="F60" s="13">
        <v>390300</v>
      </c>
      <c r="G60" s="13">
        <v>359300</v>
      </c>
      <c r="H60" s="13">
        <v>396900</v>
      </c>
      <c r="I60" s="13">
        <v>399600</v>
      </c>
      <c r="J60" s="13">
        <v>348800</v>
      </c>
      <c r="K60" s="13">
        <v>350600</v>
      </c>
    </row>
    <row r="61" spans="3:11" x14ac:dyDescent="0.2">
      <c r="C61" s="11" t="s">
        <v>69</v>
      </c>
      <c r="D61" s="13">
        <v>60800</v>
      </c>
      <c r="E61" s="13">
        <v>61400</v>
      </c>
      <c r="F61" s="13">
        <v>28500</v>
      </c>
      <c r="G61" s="13">
        <v>300</v>
      </c>
      <c r="H61" s="13">
        <v>300</v>
      </c>
      <c r="I61" s="13">
        <v>10100</v>
      </c>
      <c r="J61" s="13">
        <v>10900</v>
      </c>
      <c r="K61" s="13">
        <v>11700</v>
      </c>
    </row>
    <row r="62" spans="3:11" x14ac:dyDescent="0.2">
      <c r="C62" s="11" t="s">
        <v>70</v>
      </c>
      <c r="D62" s="13">
        <v>151300</v>
      </c>
      <c r="E62" s="13">
        <v>163100</v>
      </c>
      <c r="F62" s="13">
        <v>175900</v>
      </c>
      <c r="G62" s="13">
        <v>171200</v>
      </c>
      <c r="H62" s="13">
        <v>157800</v>
      </c>
      <c r="I62" s="13">
        <v>129000</v>
      </c>
      <c r="J62" s="13">
        <v>150200</v>
      </c>
      <c r="K62" s="13">
        <v>147600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630000</v>
      </c>
      <c r="E66" s="13">
        <v>724600</v>
      </c>
      <c r="F66" s="13">
        <v>594700</v>
      </c>
      <c r="G66" s="13">
        <v>530800</v>
      </c>
      <c r="H66" s="13">
        <v>555100</v>
      </c>
      <c r="I66" s="13">
        <v>538700</v>
      </c>
      <c r="J66" s="13">
        <v>510000</v>
      </c>
      <c r="K66" s="13">
        <v>509900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58200</v>
      </c>
      <c r="E70" s="13">
        <v>56200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24200</v>
      </c>
      <c r="E72" s="13">
        <v>48100</v>
      </c>
      <c r="F72" s="13">
        <v>160900</v>
      </c>
      <c r="G72" s="13">
        <v>166500</v>
      </c>
      <c r="H72" s="13">
        <v>162900</v>
      </c>
      <c r="I72" s="13">
        <v>163200</v>
      </c>
      <c r="J72" s="13">
        <v>164600</v>
      </c>
      <c r="K72" s="13">
        <v>156900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133500</v>
      </c>
      <c r="E76" s="13">
        <v>157000</v>
      </c>
      <c r="F76" s="13">
        <v>265800</v>
      </c>
      <c r="G76" s="13">
        <v>271600</v>
      </c>
      <c r="H76" s="13">
        <v>268100</v>
      </c>
      <c r="I76" s="13">
        <v>237000</v>
      </c>
      <c r="J76" s="13">
        <v>232100</v>
      </c>
      <c r="K76" s="13">
        <v>229800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-24000</v>
      </c>
      <c r="E81" s="13">
        <v>-109200</v>
      </c>
      <c r="F81" s="13">
        <v>-6800</v>
      </c>
      <c r="G81" s="13">
        <v>2400</v>
      </c>
      <c r="H81" s="13">
        <v>-1500</v>
      </c>
      <c r="I81" s="13">
        <v>-2600</v>
      </c>
      <c r="J81" s="13">
        <v>6500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5000</v>
      </c>
      <c r="F83" s="13">
        <v>4600</v>
      </c>
      <c r="G83" s="13">
        <v>4500</v>
      </c>
      <c r="H83" s="13">
        <v>4400</v>
      </c>
      <c r="I83" s="13">
        <v>4400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80200</v>
      </c>
      <c r="E89" s="13">
        <v>-76900</v>
      </c>
      <c r="F89" s="13">
        <v>29700</v>
      </c>
      <c r="G89" s="13">
        <v>39500</v>
      </c>
      <c r="H89" s="13">
        <v>-28800</v>
      </c>
      <c r="I89" s="13">
        <v>-64500</v>
      </c>
      <c r="J89" s="13">
        <v>24200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-20800</v>
      </c>
      <c r="F91" s="13">
        <v>-28100</v>
      </c>
      <c r="G91" s="13">
        <v>-32400</v>
      </c>
      <c r="H91" s="13">
        <v>-13900</v>
      </c>
      <c r="I91" s="13">
        <v>-16400</v>
      </c>
      <c r="J91" s="13">
        <v>-10800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-46500</v>
      </c>
      <c r="F94" s="13">
        <v>-80500</v>
      </c>
      <c r="G94" s="13">
        <v>-32400</v>
      </c>
      <c r="H94" s="13">
        <v>-33600</v>
      </c>
      <c r="I94" s="13">
        <v>-16400</v>
      </c>
      <c r="J94" s="13">
        <v>-25500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-90200</v>
      </c>
      <c r="E100" s="13">
        <v>148500</v>
      </c>
      <c r="F100" s="13">
        <v>59500</v>
      </c>
      <c r="G100" s="13">
        <v>-24000</v>
      </c>
      <c r="H100" s="13">
        <v>41800</v>
      </c>
      <c r="I100" s="13">
        <v>41700</v>
      </c>
      <c r="J100" s="13">
        <v>-3400</v>
      </c>
      <c r="K100" s="13">
        <v>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25200</v>
      </c>
      <c r="F102" s="13">
        <v>8700</v>
      </c>
      <c r="G102" s="13">
        <v>-16900</v>
      </c>
      <c r="H102" s="13">
        <v>-20600</v>
      </c>
      <c r="I102" s="13">
        <v>-39100</v>
      </c>
      <c r="J102" s="13">
        <v>-4600</v>
      </c>
      <c r="K102" s="13">
        <v>15800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30000</v>
      </c>
      <c r="F12" s="13">
        <v>31200</v>
      </c>
      <c r="G12" s="13">
        <v>36300</v>
      </c>
      <c r="H12" s="13">
        <v>37800</v>
      </c>
      <c r="I12" s="13">
        <v>41500</v>
      </c>
      <c r="J12" s="13">
        <v>44500</v>
      </c>
      <c r="K12" s="13">
        <v>42600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49000</v>
      </c>
      <c r="F17" s="13">
        <v>40500</v>
      </c>
      <c r="G17" s="13">
        <v>46300</v>
      </c>
      <c r="H17" s="13">
        <v>47900</v>
      </c>
      <c r="I17" s="13">
        <v>54400</v>
      </c>
      <c r="J17" s="13">
        <v>56000</v>
      </c>
      <c r="K17" s="13">
        <v>53900</v>
      </c>
    </row>
    <row r="18" spans="3:11" x14ac:dyDescent="0.2">
      <c r="C18" s="11" t="s">
        <v>30</v>
      </c>
      <c r="D18" s="13" t="s">
        <v>92</v>
      </c>
      <c r="E18" s="13">
        <v>-49000</v>
      </c>
      <c r="F18" s="13">
        <v>-40500</v>
      </c>
      <c r="G18" s="13">
        <v>-46300</v>
      </c>
      <c r="H18" s="13">
        <v>-47900</v>
      </c>
      <c r="I18" s="13">
        <v>-54400</v>
      </c>
      <c r="J18" s="13">
        <v>-56000</v>
      </c>
      <c r="K18" s="13">
        <v>-53900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3800</v>
      </c>
      <c r="G20" s="13">
        <v>7200</v>
      </c>
      <c r="H20" s="13">
        <v>2300</v>
      </c>
      <c r="I20" s="13">
        <v>2100</v>
      </c>
      <c r="J20" s="13">
        <v>100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-44600</v>
      </c>
      <c r="F21" s="13">
        <v>-36300</v>
      </c>
      <c r="G21" s="13">
        <v>-38600</v>
      </c>
      <c r="H21" s="13">
        <v>-45200</v>
      </c>
      <c r="I21" s="13">
        <v>-51800</v>
      </c>
      <c r="J21" s="13">
        <v>-55400</v>
      </c>
      <c r="K21" s="13">
        <v>-52500</v>
      </c>
    </row>
    <row r="22" spans="3:11" x14ac:dyDescent="0.2">
      <c r="C22" s="11" t="s">
        <v>34</v>
      </c>
      <c r="D22" s="13">
        <v>3100</v>
      </c>
      <c r="E22" s="13">
        <v>3200</v>
      </c>
      <c r="F22" s="13">
        <v>3300</v>
      </c>
      <c r="G22" s="13">
        <v>3400</v>
      </c>
      <c r="H22" s="13">
        <v>3500</v>
      </c>
      <c r="I22" s="13">
        <v>3500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-41900</v>
      </c>
      <c r="E23" s="13">
        <v>-48100</v>
      </c>
      <c r="F23" s="13">
        <v>-40000</v>
      </c>
      <c r="G23" s="13">
        <v>-42500</v>
      </c>
      <c r="H23" s="13">
        <v>-49200</v>
      </c>
      <c r="I23" s="13">
        <v>-55800</v>
      </c>
      <c r="J23" s="13">
        <v>-59400</v>
      </c>
      <c r="K23" s="13">
        <v>-56500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</v>
      </c>
      <c r="E26" s="13">
        <v>-48100</v>
      </c>
      <c r="F26" s="13">
        <v>-40000</v>
      </c>
      <c r="G26" s="13">
        <v>-42500</v>
      </c>
      <c r="H26" s="13">
        <v>-49200</v>
      </c>
      <c r="I26" s="13">
        <v>-55800</v>
      </c>
      <c r="J26" s="13">
        <v>-59400</v>
      </c>
      <c r="K26" s="13">
        <v>-56500</v>
      </c>
    </row>
    <row r="27" spans="3:11" x14ac:dyDescent="0.2">
      <c r="C27" s="11" t="s">
        <v>38</v>
      </c>
      <c r="D27" s="13">
        <v>-41900</v>
      </c>
      <c r="E27" s="13">
        <v>-48100</v>
      </c>
      <c r="F27" s="13">
        <v>-40000</v>
      </c>
      <c r="G27" s="13">
        <v>-42500</v>
      </c>
      <c r="H27" s="13">
        <v>-49200</v>
      </c>
      <c r="I27" s="13">
        <v>-55800</v>
      </c>
      <c r="J27" s="13">
        <v>-59400</v>
      </c>
      <c r="K27" s="13">
        <v>-56500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>
        <v>-3800</v>
      </c>
      <c r="G32" s="13">
        <v>-7200</v>
      </c>
      <c r="H32" s="13">
        <v>-2300</v>
      </c>
      <c r="I32" s="13">
        <v>-2100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-41900</v>
      </c>
      <c r="E33" s="13">
        <v>-48100</v>
      </c>
      <c r="F33" s="13">
        <v>-40000</v>
      </c>
      <c r="G33" s="13">
        <v>-42500</v>
      </c>
      <c r="H33" s="13">
        <v>-49200</v>
      </c>
      <c r="I33" s="13">
        <v>-55800</v>
      </c>
      <c r="J33" s="13">
        <v>-59400</v>
      </c>
      <c r="K33" s="13">
        <v>-56500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-48100</v>
      </c>
      <c r="F35" s="13">
        <v>-40000</v>
      </c>
      <c r="G35" s="13">
        <v>-42500</v>
      </c>
      <c r="H35" s="13">
        <v>-49200</v>
      </c>
      <c r="I35" s="13">
        <v>-55800</v>
      </c>
      <c r="J35" s="13">
        <v>-59400</v>
      </c>
      <c r="K35" s="13">
        <v>-56500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32100</v>
      </c>
      <c r="F41" s="13">
        <v>82600</v>
      </c>
      <c r="G41" s="13">
        <v>37000</v>
      </c>
      <c r="H41" s="13">
        <v>65200</v>
      </c>
      <c r="I41" s="13">
        <v>112000</v>
      </c>
      <c r="J41" s="13">
        <v>153500</v>
      </c>
      <c r="K41" s="13">
        <v>94300</v>
      </c>
    </row>
    <row r="42" spans="2:11" x14ac:dyDescent="0.2">
      <c r="C42" s="11" t="s">
        <v>50</v>
      </c>
      <c r="D42" s="13">
        <v>205500</v>
      </c>
      <c r="E42" s="13">
        <v>264300</v>
      </c>
      <c r="F42" s="13">
        <v>246300</v>
      </c>
      <c r="G42" s="13">
        <v>125100</v>
      </c>
      <c r="H42" s="13">
        <v>136600</v>
      </c>
      <c r="I42" s="13">
        <v>143700</v>
      </c>
      <c r="J42" s="13">
        <v>150900</v>
      </c>
      <c r="K42" s="13">
        <v>127800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10100</v>
      </c>
      <c r="F45" s="13">
        <v>12600</v>
      </c>
      <c r="G45" s="13">
        <v>11300</v>
      </c>
      <c r="H45" s="13">
        <v>8600</v>
      </c>
      <c r="I45" s="13">
        <v>6200</v>
      </c>
      <c r="J45" s="13">
        <v>7600</v>
      </c>
      <c r="K45" s="13">
        <v>10500</v>
      </c>
    </row>
    <row r="46" spans="2:11" x14ac:dyDescent="0.2">
      <c r="C46" s="11" t="s">
        <v>54</v>
      </c>
      <c r="D46" s="13">
        <v>255300</v>
      </c>
      <c r="E46" s="13">
        <v>306500</v>
      </c>
      <c r="F46" s="13">
        <v>341500</v>
      </c>
      <c r="G46" s="13">
        <v>173400</v>
      </c>
      <c r="H46" s="13">
        <v>210400</v>
      </c>
      <c r="I46" s="13">
        <v>261900</v>
      </c>
      <c r="J46" s="13">
        <v>312000</v>
      </c>
      <c r="K46" s="13">
        <v>232700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4800</v>
      </c>
      <c r="F48" s="13">
        <v>5800</v>
      </c>
      <c r="G48" s="13">
        <v>7600</v>
      </c>
      <c r="H48" s="13">
        <v>8800</v>
      </c>
      <c r="I48" s="13">
        <v>9900</v>
      </c>
      <c r="J48" s="13">
        <v>10900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800</v>
      </c>
      <c r="H52" s="13">
        <v>700</v>
      </c>
      <c r="I52" s="13">
        <v>700</v>
      </c>
      <c r="J52" s="13">
        <v>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259400</v>
      </c>
      <c r="E54" s="13">
        <v>311900</v>
      </c>
      <c r="F54" s="13">
        <v>347900</v>
      </c>
      <c r="G54" s="13">
        <v>181700</v>
      </c>
      <c r="H54" s="13">
        <v>219900</v>
      </c>
      <c r="I54" s="13">
        <v>272500</v>
      </c>
      <c r="J54" s="13">
        <v>323500</v>
      </c>
      <c r="K54" s="13">
        <v>245800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5500</v>
      </c>
      <c r="F57" s="13">
        <v>1300</v>
      </c>
      <c r="G57" s="13">
        <v>2200</v>
      </c>
      <c r="H57" s="13">
        <v>2700</v>
      </c>
      <c r="I57" s="13">
        <v>1500</v>
      </c>
      <c r="J57" s="13">
        <v>400</v>
      </c>
      <c r="K57" s="13">
        <v>3900</v>
      </c>
    </row>
    <row r="58" spans="3:11" x14ac:dyDescent="0.2">
      <c r="C58" s="11" t="s">
        <v>66</v>
      </c>
      <c r="D58" s="13">
        <v>9600</v>
      </c>
      <c r="E58" s="13">
        <v>11600</v>
      </c>
      <c r="F58" s="13">
        <v>11600</v>
      </c>
      <c r="G58" s="13">
        <v>11600</v>
      </c>
      <c r="H58" s="13">
        <v>11600</v>
      </c>
      <c r="I58" s="13">
        <v>11600</v>
      </c>
      <c r="J58" s="13">
        <v>11600</v>
      </c>
      <c r="K58" s="13">
        <v>11600</v>
      </c>
    </row>
    <row r="59" spans="3:11" x14ac:dyDescent="0.2">
      <c r="C59" s="11" t="s">
        <v>67</v>
      </c>
      <c r="D59" s="13">
        <v>23600</v>
      </c>
      <c r="E59" s="13">
        <v>34500</v>
      </c>
      <c r="F59" s="13">
        <v>29500</v>
      </c>
      <c r="G59" s="13">
        <v>26300</v>
      </c>
      <c r="H59" s="13">
        <v>26200</v>
      </c>
      <c r="I59" s="13">
        <v>36200</v>
      </c>
      <c r="J59" s="13">
        <v>40700</v>
      </c>
      <c r="K59" s="13">
        <v>28900</v>
      </c>
    </row>
    <row r="60" spans="3:11" x14ac:dyDescent="0.2">
      <c r="C60" s="11" t="s">
        <v>68</v>
      </c>
      <c r="D60" s="13">
        <v>35800</v>
      </c>
      <c r="E60" s="13">
        <v>51600</v>
      </c>
      <c r="F60" s="13">
        <v>42300</v>
      </c>
      <c r="G60" s="13">
        <v>40100</v>
      </c>
      <c r="H60" s="13">
        <v>40600</v>
      </c>
      <c r="I60" s="13">
        <v>49200</v>
      </c>
      <c r="J60" s="13">
        <v>52600</v>
      </c>
      <c r="K60" s="13">
        <v>44400</v>
      </c>
    </row>
    <row r="61" spans="3:11" x14ac:dyDescent="0.2">
      <c r="C61" s="11" t="s">
        <v>69</v>
      </c>
      <c r="D61" s="13">
        <v>196800</v>
      </c>
      <c r="E61" s="13">
        <v>197400</v>
      </c>
      <c r="F61" s="13">
        <v>200000</v>
      </c>
      <c r="G61" s="13">
        <v>202600</v>
      </c>
      <c r="H61" s="13">
        <v>205100</v>
      </c>
      <c r="I61" s="13">
        <v>207700</v>
      </c>
      <c r="J61" s="13">
        <v>210300</v>
      </c>
      <c r="K61" s="13">
        <v>212900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1000</v>
      </c>
      <c r="G62" s="13">
        <v>1800</v>
      </c>
      <c r="H62" s="13">
        <v>2600</v>
      </c>
      <c r="I62" s="13">
        <v>3400</v>
      </c>
      <c r="J62" s="13">
        <v>4200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232600</v>
      </c>
      <c r="E66" s="13">
        <v>249100</v>
      </c>
      <c r="F66" s="13">
        <v>243300</v>
      </c>
      <c r="G66" s="13">
        <v>244500</v>
      </c>
      <c r="H66" s="13">
        <v>248400</v>
      </c>
      <c r="I66" s="13">
        <v>260400</v>
      </c>
      <c r="J66" s="13">
        <v>267200</v>
      </c>
      <c r="K66" s="13">
        <v>262300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-1254000</v>
      </c>
      <c r="E72" s="13">
        <v>-1212000</v>
      </c>
      <c r="F72" s="13">
        <v>-1163900</v>
      </c>
      <c r="G72" s="13">
        <v>-1123900</v>
      </c>
      <c r="H72" s="13">
        <v>-1081400</v>
      </c>
      <c r="I72" s="13">
        <v>-1032200</v>
      </c>
      <c r="J72" s="13">
        <v>-976500</v>
      </c>
      <c r="K72" s="13">
        <v>-917100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62800</v>
      </c>
      <c r="F76" s="13">
        <v>104600</v>
      </c>
      <c r="G76" s="13">
        <v>-62800</v>
      </c>
      <c r="H76" s="13">
        <v>-28500</v>
      </c>
      <c r="I76" s="13">
        <v>12100</v>
      </c>
      <c r="J76" s="13">
        <v>56400</v>
      </c>
      <c r="K76" s="13">
        <v>-16500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-41900</v>
      </c>
      <c r="E81" s="13">
        <v>-48100</v>
      </c>
      <c r="F81" s="13">
        <v>-40000</v>
      </c>
      <c r="G81" s="13">
        <v>-42500</v>
      </c>
      <c r="H81" s="13">
        <v>-49200</v>
      </c>
      <c r="I81" s="13">
        <v>-55800</v>
      </c>
      <c r="J81" s="13">
        <v>-59400</v>
      </c>
      <c r="K81" s="13">
        <v>-56500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-52300</v>
      </c>
      <c r="E89" s="13">
        <v>-33400</v>
      </c>
      <c r="F89" s="13">
        <v>-34500</v>
      </c>
      <c r="G89" s="13">
        <v>-38300</v>
      </c>
      <c r="H89" s="13">
        <v>-53000</v>
      </c>
      <c r="I89" s="13">
        <v>-47700</v>
      </c>
      <c r="J89" s="13">
        <v>-37000</v>
      </c>
      <c r="K89" s="13">
        <v>-48800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61700</v>
      </c>
      <c r="E94" s="13">
        <v>-14400</v>
      </c>
      <c r="F94" s="13">
        <v>-118300</v>
      </c>
      <c r="G94" s="13">
        <v>12900</v>
      </c>
      <c r="H94" s="13">
        <v>8700</v>
      </c>
      <c r="I94" s="13">
        <v>8500</v>
      </c>
      <c r="J94" s="13">
        <v>-22600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-2900</v>
      </c>
      <c r="F100" s="13">
        <v>198500</v>
      </c>
      <c r="G100" s="13">
        <v>-2900</v>
      </c>
      <c r="H100" s="13">
        <v>-2500</v>
      </c>
      <c r="I100" s="13">
        <v>-2900</v>
      </c>
      <c r="J100" s="13">
        <v>119200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0</v>
      </c>
      <c r="H101" s="13">
        <v>100</v>
      </c>
      <c r="I101" s="13">
        <v>600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6800</v>
      </c>
      <c r="E102" s="13">
        <v>-50500</v>
      </c>
      <c r="F102" s="13">
        <v>45600</v>
      </c>
      <c r="G102" s="13">
        <v>-28200</v>
      </c>
      <c r="H102" s="13">
        <v>-46700</v>
      </c>
      <c r="I102" s="13">
        <v>-41500</v>
      </c>
      <c r="J102" s="13">
        <v>59200</v>
      </c>
      <c r="K102" s="13">
        <v>-44700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130800</v>
      </c>
      <c r="E8" s="13">
        <v>105100</v>
      </c>
      <c r="F8" s="13">
        <v>109100</v>
      </c>
      <c r="G8" s="13">
        <v>97100</v>
      </c>
      <c r="H8" s="13">
        <v>97700</v>
      </c>
      <c r="I8" s="13">
        <v>87000</v>
      </c>
      <c r="J8" s="13">
        <v>83800</v>
      </c>
      <c r="K8" s="13">
        <v>74300</v>
      </c>
    </row>
    <row r="9" spans="1:11" x14ac:dyDescent="0.2">
      <c r="C9" s="11" t="s">
        <v>22</v>
      </c>
      <c r="D9" s="13">
        <v>37500</v>
      </c>
      <c r="E9" s="13">
        <v>31500</v>
      </c>
      <c r="F9" s="13">
        <v>30100</v>
      </c>
      <c r="G9" s="13">
        <v>25500</v>
      </c>
      <c r="H9" s="13">
        <v>22100</v>
      </c>
      <c r="I9" s="13">
        <v>22000</v>
      </c>
      <c r="J9" s="13">
        <v>23300</v>
      </c>
      <c r="K9" s="13">
        <v>22100</v>
      </c>
    </row>
    <row r="10" spans="1:11" x14ac:dyDescent="0.2">
      <c r="C10" s="11" t="s">
        <v>23</v>
      </c>
      <c r="D10" s="13">
        <v>93300</v>
      </c>
      <c r="E10" s="13">
        <v>73700</v>
      </c>
      <c r="F10" s="13">
        <v>78900</v>
      </c>
      <c r="G10" s="13">
        <v>71700</v>
      </c>
      <c r="H10" s="13">
        <v>75600</v>
      </c>
      <c r="I10" s="13">
        <v>65000</v>
      </c>
      <c r="J10" s="13">
        <v>60400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18800</v>
      </c>
      <c r="F12" s="13">
        <v>18000</v>
      </c>
      <c r="G12" s="13">
        <v>13600</v>
      </c>
      <c r="H12" s="13">
        <v>13400</v>
      </c>
      <c r="I12" s="13">
        <v>15400</v>
      </c>
      <c r="J12" s="13">
        <v>14700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</v>
      </c>
      <c r="E17" s="13">
        <v>131100</v>
      </c>
      <c r="F17" s="13">
        <v>122800</v>
      </c>
      <c r="G17" s="13">
        <v>91200</v>
      </c>
      <c r="H17" s="13">
        <v>84600</v>
      </c>
      <c r="I17" s="13">
        <v>88800</v>
      </c>
      <c r="J17" s="13">
        <v>93400</v>
      </c>
      <c r="K17" s="13">
        <v>82700</v>
      </c>
    </row>
    <row r="18" spans="3:11" x14ac:dyDescent="0.2">
      <c r="C18" s="11" t="s">
        <v>30</v>
      </c>
      <c r="D18" s="13">
        <v>-10700</v>
      </c>
      <c r="E18" s="13">
        <v>-26000</v>
      </c>
      <c r="F18" s="13">
        <v>-13800</v>
      </c>
      <c r="G18" s="13">
        <v>6000</v>
      </c>
      <c r="H18" s="13">
        <v>13100</v>
      </c>
      <c r="I18" s="13">
        <v>-1800</v>
      </c>
      <c r="J18" s="13">
        <v>-9600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7800</v>
      </c>
      <c r="F20" s="13">
        <v>6600</v>
      </c>
      <c r="G20" s="13">
        <v>2900</v>
      </c>
      <c r="H20" s="13">
        <v>5000</v>
      </c>
      <c r="I20" s="13">
        <v>6800</v>
      </c>
      <c r="J20" s="13">
        <v>1200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-18100</v>
      </c>
      <c r="F23" s="13">
        <v>-7200</v>
      </c>
      <c r="G23" s="13">
        <v>8900</v>
      </c>
      <c r="H23" s="13">
        <v>18100</v>
      </c>
      <c r="I23" s="13">
        <v>5000</v>
      </c>
      <c r="J23" s="13">
        <v>-8400</v>
      </c>
      <c r="K23" s="13">
        <v>-6900</v>
      </c>
    </row>
    <row r="24" spans="3:11" x14ac:dyDescent="0.2">
      <c r="C24" s="11" t="s">
        <v>36</v>
      </c>
      <c r="D24" s="13">
        <v>500</v>
      </c>
      <c r="E24" s="13">
        <v>-1600</v>
      </c>
      <c r="F24" s="13">
        <v>100</v>
      </c>
      <c r="G24" s="13">
        <v>600</v>
      </c>
      <c r="H24" s="13">
        <v>2400</v>
      </c>
      <c r="I24" s="13">
        <v>-4800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-16500</v>
      </c>
      <c r="F26" s="13">
        <v>-7300</v>
      </c>
      <c r="G26" s="13">
        <v>8300</v>
      </c>
      <c r="H26" s="13">
        <v>15700</v>
      </c>
      <c r="I26" s="13">
        <v>9800</v>
      </c>
      <c r="J26" s="13">
        <v>-8500</v>
      </c>
      <c r="K26" s="13">
        <v>-6900</v>
      </c>
    </row>
    <row r="27" spans="3:11" x14ac:dyDescent="0.2">
      <c r="C27" s="11" t="s">
        <v>38</v>
      </c>
      <c r="D27" s="13">
        <v>-1700</v>
      </c>
      <c r="E27" s="13">
        <v>-16500</v>
      </c>
      <c r="F27" s="13">
        <v>-8000</v>
      </c>
      <c r="G27" s="13">
        <v>7800</v>
      </c>
      <c r="H27" s="13">
        <v>15700</v>
      </c>
      <c r="I27" s="13">
        <v>9800</v>
      </c>
      <c r="J27" s="13">
        <v>-8500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-7800</v>
      </c>
      <c r="F32" s="13">
        <v>-6600</v>
      </c>
      <c r="G32" s="13">
        <v>-2900</v>
      </c>
      <c r="H32" s="13">
        <v>-5000</v>
      </c>
      <c r="I32" s="13">
        <v>-6800</v>
      </c>
      <c r="J32" s="13">
        <v>-1200</v>
      </c>
      <c r="K32" s="13">
        <v>-1400</v>
      </c>
    </row>
    <row r="33" spans="2:11" x14ac:dyDescent="0.2">
      <c r="C33" s="11" t="s">
        <v>44</v>
      </c>
      <c r="D33" s="13">
        <v>-1700</v>
      </c>
      <c r="E33" s="13">
        <v>-16500</v>
      </c>
      <c r="F33" s="13">
        <v>-8000</v>
      </c>
      <c r="G33" s="13">
        <v>7800</v>
      </c>
      <c r="H33" s="13">
        <v>15700</v>
      </c>
      <c r="I33" s="13">
        <v>9800</v>
      </c>
      <c r="J33" s="13">
        <v>-8500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-16500</v>
      </c>
      <c r="F35" s="13">
        <v>-8000</v>
      </c>
      <c r="G35" s="13">
        <v>7800</v>
      </c>
      <c r="H35" s="13">
        <v>15700</v>
      </c>
      <c r="I35" s="13">
        <v>9800</v>
      </c>
      <c r="J35" s="13">
        <v>-8500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87900</v>
      </c>
      <c r="F41" s="13">
        <v>122400</v>
      </c>
      <c r="G41" s="13">
        <v>106100</v>
      </c>
      <c r="H41" s="13">
        <v>168100</v>
      </c>
      <c r="I41" s="13">
        <v>113300</v>
      </c>
      <c r="J41" s="13">
        <v>125600</v>
      </c>
      <c r="K41" s="13">
        <v>81600</v>
      </c>
    </row>
    <row r="42" spans="2:11" x14ac:dyDescent="0.2">
      <c r="C42" s="11" t="s">
        <v>50</v>
      </c>
      <c r="D42" s="13">
        <v>219400</v>
      </c>
      <c r="E42" s="13">
        <v>311400</v>
      </c>
      <c r="F42" s="13">
        <v>218000</v>
      </c>
      <c r="G42" s="13">
        <v>395100</v>
      </c>
      <c r="H42" s="13">
        <v>304800</v>
      </c>
      <c r="I42" s="13">
        <v>404000</v>
      </c>
      <c r="J42" s="13">
        <v>336200</v>
      </c>
      <c r="K42" s="13">
        <v>381600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1500</v>
      </c>
      <c r="G43" s="13">
        <v>1500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3200</v>
      </c>
      <c r="E44" s="13">
        <v>3400</v>
      </c>
      <c r="F44" s="13">
        <v>4100</v>
      </c>
      <c r="G44" s="13">
        <v>3300</v>
      </c>
      <c r="H44" s="13">
        <v>2900</v>
      </c>
      <c r="I44" s="13">
        <v>3100</v>
      </c>
      <c r="J44" s="13">
        <v>2600</v>
      </c>
      <c r="K44" s="13">
        <v>3400</v>
      </c>
    </row>
    <row r="45" spans="2:11" x14ac:dyDescent="0.2">
      <c r="C45" s="11" t="s">
        <v>53</v>
      </c>
      <c r="D45" s="13">
        <v>89400</v>
      </c>
      <c r="E45" s="13">
        <v>92900</v>
      </c>
      <c r="F45" s="13">
        <v>83300</v>
      </c>
      <c r="G45" s="13">
        <v>79600</v>
      </c>
      <c r="H45" s="13">
        <v>86900</v>
      </c>
      <c r="I45" s="13">
        <v>55300</v>
      </c>
      <c r="J45" s="13">
        <v>47100</v>
      </c>
      <c r="K45" s="13">
        <v>43300</v>
      </c>
    </row>
    <row r="46" spans="2:11" x14ac:dyDescent="0.2">
      <c r="C46" s="11" t="s">
        <v>54</v>
      </c>
      <c r="D46" s="13">
        <v>478000</v>
      </c>
      <c r="E46" s="13">
        <v>495500</v>
      </c>
      <c r="F46" s="13">
        <v>429200</v>
      </c>
      <c r="G46" s="13">
        <v>585500</v>
      </c>
      <c r="H46" s="13">
        <v>562700</v>
      </c>
      <c r="I46" s="13">
        <v>575600</v>
      </c>
      <c r="J46" s="13">
        <v>511400</v>
      </c>
      <c r="K46" s="13">
        <v>509900</v>
      </c>
    </row>
    <row r="47" spans="2:11" x14ac:dyDescent="0.2">
      <c r="C47" s="11" t="s">
        <v>55</v>
      </c>
      <c r="D47" s="13">
        <v>134600</v>
      </c>
      <c r="E47" s="13">
        <v>142300</v>
      </c>
      <c r="F47" s="13">
        <v>146400</v>
      </c>
      <c r="G47" s="13">
        <v>15800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113400</v>
      </c>
      <c r="E48" s="13">
        <v>99900</v>
      </c>
      <c r="F48" s="13">
        <v>89900</v>
      </c>
      <c r="G48" s="13">
        <v>84500</v>
      </c>
      <c r="H48" s="13">
        <v>90800</v>
      </c>
      <c r="I48" s="13">
        <v>87800</v>
      </c>
      <c r="J48" s="13">
        <v>92900</v>
      </c>
      <c r="K48" s="13">
        <v>101100</v>
      </c>
    </row>
    <row r="49" spans="3:11" x14ac:dyDescent="0.2">
      <c r="C49" s="11" t="s">
        <v>57</v>
      </c>
      <c r="D49" s="13">
        <v>3600</v>
      </c>
      <c r="E49" s="13">
        <v>2300</v>
      </c>
      <c r="F49" s="13" t="s">
        <v>92</v>
      </c>
      <c r="G49" s="13" t="s">
        <v>92</v>
      </c>
      <c r="H49" s="13" t="s">
        <v>92</v>
      </c>
      <c r="I49" s="13">
        <v>2700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7900</v>
      </c>
      <c r="F52" s="13">
        <v>9400</v>
      </c>
      <c r="G52" s="13">
        <v>9400</v>
      </c>
      <c r="H52" s="13">
        <v>10100</v>
      </c>
      <c r="I52" s="13">
        <v>7600</v>
      </c>
      <c r="J52" s="13">
        <v>7500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736300</v>
      </c>
      <c r="E54" s="13">
        <v>747900</v>
      </c>
      <c r="F54" s="13">
        <v>674900</v>
      </c>
      <c r="G54" s="13">
        <v>695200</v>
      </c>
      <c r="H54" s="13">
        <v>663600</v>
      </c>
      <c r="I54" s="13">
        <v>673700</v>
      </c>
      <c r="J54" s="13">
        <v>611800</v>
      </c>
      <c r="K54" s="13">
        <v>616800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246900</v>
      </c>
      <c r="E59" s="13">
        <v>272600</v>
      </c>
      <c r="F59" s="13">
        <v>180300</v>
      </c>
      <c r="G59" s="13">
        <v>195700</v>
      </c>
      <c r="H59" s="13">
        <v>183900</v>
      </c>
      <c r="I59" s="13">
        <v>222300</v>
      </c>
      <c r="J59" s="13">
        <v>163300</v>
      </c>
      <c r="K59" s="13">
        <v>166700</v>
      </c>
    </row>
    <row r="60" spans="3:11" x14ac:dyDescent="0.2">
      <c r="C60" s="11" t="s">
        <v>68</v>
      </c>
      <c r="D60" s="13">
        <v>246900</v>
      </c>
      <c r="E60" s="13">
        <v>272600</v>
      </c>
      <c r="F60" s="13">
        <v>180300</v>
      </c>
      <c r="G60" s="13">
        <v>195700</v>
      </c>
      <c r="H60" s="13">
        <v>183900</v>
      </c>
      <c r="I60" s="13">
        <v>222300</v>
      </c>
      <c r="J60" s="13">
        <v>163300</v>
      </c>
      <c r="K60" s="13">
        <v>166700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57300</v>
      </c>
      <c r="E62" s="13">
        <v>46100</v>
      </c>
      <c r="F62" s="13">
        <v>40100</v>
      </c>
      <c r="G62" s="13">
        <v>35300</v>
      </c>
      <c r="H62" s="13">
        <v>34300</v>
      </c>
      <c r="I62" s="13">
        <v>23600</v>
      </c>
      <c r="J62" s="13">
        <v>28600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304200</v>
      </c>
      <c r="E66" s="13">
        <v>318700</v>
      </c>
      <c r="F66" s="13">
        <v>220400</v>
      </c>
      <c r="G66" s="13">
        <v>230900</v>
      </c>
      <c r="H66" s="13">
        <v>218100</v>
      </c>
      <c r="I66" s="13">
        <v>246000</v>
      </c>
      <c r="J66" s="13">
        <v>191900</v>
      </c>
      <c r="K66" s="13">
        <v>199500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-659800</v>
      </c>
      <c r="E72" s="13">
        <v>-658100</v>
      </c>
      <c r="F72" s="13">
        <v>-641600</v>
      </c>
      <c r="G72" s="13">
        <v>-633600</v>
      </c>
      <c r="H72" s="13">
        <v>-641400</v>
      </c>
      <c r="I72" s="13">
        <v>-657100</v>
      </c>
      <c r="J72" s="13">
        <v>-666900</v>
      </c>
      <c r="K72" s="13">
        <v>-658400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432100</v>
      </c>
      <c r="E76" s="13">
        <v>429200</v>
      </c>
      <c r="F76" s="13">
        <v>454600</v>
      </c>
      <c r="G76" s="13">
        <v>464300</v>
      </c>
      <c r="H76" s="13">
        <v>445500</v>
      </c>
      <c r="I76" s="13">
        <v>427700</v>
      </c>
      <c r="J76" s="13">
        <v>420000</v>
      </c>
      <c r="K76" s="13">
        <v>417300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-1700</v>
      </c>
      <c r="E81" s="13">
        <v>-16500</v>
      </c>
      <c r="F81" s="13">
        <v>-8000</v>
      </c>
      <c r="G81" s="13">
        <v>7800</v>
      </c>
      <c r="H81" s="13">
        <v>15700</v>
      </c>
      <c r="I81" s="13">
        <v>9800</v>
      </c>
      <c r="J81" s="13">
        <v>-8500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-27300</v>
      </c>
      <c r="E89" s="13">
        <v>67900</v>
      </c>
      <c r="F89" s="13">
        <v>-29000</v>
      </c>
      <c r="G89" s="13">
        <v>39900</v>
      </c>
      <c r="H89" s="13">
        <v>-29900</v>
      </c>
      <c r="I89" s="13">
        <v>-84900</v>
      </c>
      <c r="J89" s="13">
        <v>13000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2100</v>
      </c>
      <c r="G8" s="13">
        <v>2000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1800</v>
      </c>
      <c r="E18" s="13">
        <v>1700</v>
      </c>
      <c r="F18" s="13">
        <v>1800</v>
      </c>
      <c r="G18" s="13">
        <v>1800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-1600</v>
      </c>
      <c r="F20" s="13">
        <v>-1700</v>
      </c>
      <c r="G20" s="13">
        <v>-1500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200</v>
      </c>
      <c r="H23" s="13">
        <v>0</v>
      </c>
      <c r="I23" s="13">
        <v>600</v>
      </c>
      <c r="J23" s="13">
        <v>1200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1600</v>
      </c>
      <c r="F32" s="13">
        <v>1700</v>
      </c>
      <c r="G32" s="13">
        <v>1500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6600</v>
      </c>
      <c r="F41" s="13">
        <v>9300</v>
      </c>
      <c r="G41" s="13">
        <v>6000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4100</v>
      </c>
      <c r="E42" s="13">
        <v>4400</v>
      </c>
      <c r="F42" s="13">
        <v>4000</v>
      </c>
      <c r="G42" s="13">
        <v>6300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3100</v>
      </c>
      <c r="G48" s="13">
        <v>3100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6100</v>
      </c>
      <c r="E49" s="13">
        <v>6200</v>
      </c>
      <c r="F49" s="13">
        <v>6300</v>
      </c>
      <c r="G49" s="13">
        <v>6200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203700</v>
      </c>
      <c r="E54" s="13">
        <v>204900</v>
      </c>
      <c r="F54" s="13">
        <v>205900</v>
      </c>
      <c r="G54" s="13">
        <v>203100</v>
      </c>
      <c r="H54" s="13">
        <v>205000</v>
      </c>
      <c r="I54" s="13">
        <v>213000</v>
      </c>
      <c r="J54" s="13">
        <v>130200</v>
      </c>
      <c r="K54" s="13">
        <v>130100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4300</v>
      </c>
      <c r="F57" s="13">
        <v>7600</v>
      </c>
      <c r="G57" s="13">
        <v>3200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172000</v>
      </c>
      <c r="E66" s="13">
        <v>172900</v>
      </c>
      <c r="F66" s="13">
        <v>180800</v>
      </c>
      <c r="G66" s="13">
        <v>176900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28100</v>
      </c>
      <c r="E72" s="13">
        <v>28000</v>
      </c>
      <c r="F72" s="13">
        <v>28200</v>
      </c>
      <c r="G72" s="13">
        <v>28200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32100</v>
      </c>
      <c r="F76" s="13">
        <v>25100</v>
      </c>
      <c r="G76" s="13">
        <v>26300</v>
      </c>
      <c r="H76" s="13">
        <v>26100</v>
      </c>
      <c r="I76" s="13">
        <v>24800</v>
      </c>
      <c r="J76" s="13">
        <v>25500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-3500</v>
      </c>
      <c r="F89" s="13">
        <v>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800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-2300</v>
      </c>
      <c r="F102" s="13">
        <v>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6200</v>
      </c>
      <c r="F12" s="13">
        <v>6900</v>
      </c>
      <c r="G12" s="13">
        <v>4700</v>
      </c>
      <c r="H12" s="13">
        <v>2800</v>
      </c>
      <c r="I12" s="13">
        <v>3800</v>
      </c>
      <c r="J12" s="13">
        <v>2700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7700</v>
      </c>
      <c r="F17" s="13">
        <v>8600</v>
      </c>
      <c r="G17" s="13">
        <v>6200</v>
      </c>
      <c r="H17" s="13">
        <v>4300</v>
      </c>
      <c r="I17" s="13">
        <v>5400</v>
      </c>
      <c r="J17" s="13">
        <v>4000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-8600</v>
      </c>
      <c r="G18" s="13">
        <v>-6200</v>
      </c>
      <c r="H18" s="13">
        <v>-4300</v>
      </c>
      <c r="I18" s="13">
        <v>-5400</v>
      </c>
      <c r="J18" s="13">
        <v>-4000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300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-8400</v>
      </c>
      <c r="G21" s="13">
        <v>-5900</v>
      </c>
      <c r="H21" s="13">
        <v>-4000</v>
      </c>
      <c r="I21" s="13">
        <v>-5400</v>
      </c>
      <c r="J21" s="13">
        <v>-4000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-7600</v>
      </c>
      <c r="F23" s="13">
        <v>-8400</v>
      </c>
      <c r="G23" s="13">
        <v>-5900</v>
      </c>
      <c r="H23" s="13">
        <v>-4000</v>
      </c>
      <c r="I23" s="13">
        <v>-5400</v>
      </c>
      <c r="J23" s="13">
        <v>-4000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-7600</v>
      </c>
      <c r="F26" s="13">
        <v>-8400</v>
      </c>
      <c r="G26" s="13">
        <v>-5900</v>
      </c>
      <c r="H26" s="13">
        <v>-4000</v>
      </c>
      <c r="I26" s="13">
        <v>-5400</v>
      </c>
      <c r="J26" s="13">
        <v>-4000</v>
      </c>
      <c r="K26" s="13">
        <v>-2200</v>
      </c>
    </row>
    <row r="27" spans="3:11" x14ac:dyDescent="0.2">
      <c r="C27" s="11" t="s">
        <v>38</v>
      </c>
      <c r="D27" s="13">
        <v>-5900</v>
      </c>
      <c r="E27" s="13">
        <v>-7600</v>
      </c>
      <c r="F27" s="13">
        <v>-8400</v>
      </c>
      <c r="G27" s="13">
        <v>-5900</v>
      </c>
      <c r="H27" s="13">
        <v>-4000</v>
      </c>
      <c r="I27" s="13">
        <v>-5400</v>
      </c>
      <c r="J27" s="13">
        <v>-4000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-300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-7600</v>
      </c>
      <c r="F33" s="13">
        <v>-8400</v>
      </c>
      <c r="G33" s="13">
        <v>-5900</v>
      </c>
      <c r="H33" s="13">
        <v>-4000</v>
      </c>
      <c r="I33" s="13">
        <v>-5400</v>
      </c>
      <c r="J33" s="13">
        <v>-4000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-7600</v>
      </c>
      <c r="F35" s="13">
        <v>-8400</v>
      </c>
      <c r="G35" s="13">
        <v>-5900</v>
      </c>
      <c r="H35" s="13">
        <v>-4000</v>
      </c>
      <c r="I35" s="13">
        <v>-5400</v>
      </c>
      <c r="J35" s="13">
        <v>-4000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6500</v>
      </c>
      <c r="F41" s="13">
        <v>12700</v>
      </c>
      <c r="G41" s="13">
        <v>17800</v>
      </c>
      <c r="H41" s="13">
        <v>23800</v>
      </c>
      <c r="I41" s="13">
        <v>27600</v>
      </c>
      <c r="J41" s="13">
        <v>34700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1400</v>
      </c>
      <c r="F45" s="13">
        <v>2100</v>
      </c>
      <c r="G45" s="13">
        <v>2000</v>
      </c>
      <c r="H45" s="13">
        <v>2100</v>
      </c>
      <c r="I45" s="13">
        <v>1300</v>
      </c>
      <c r="J45" s="13">
        <v>1500</v>
      </c>
      <c r="K45" s="13">
        <v>1100</v>
      </c>
    </row>
    <row r="46" spans="2:11" x14ac:dyDescent="0.2">
      <c r="C46" s="11" t="s">
        <v>54</v>
      </c>
      <c r="D46" s="13">
        <v>2900</v>
      </c>
      <c r="E46" s="13">
        <v>7900</v>
      </c>
      <c r="F46" s="13">
        <v>14800</v>
      </c>
      <c r="G46" s="13">
        <v>19800</v>
      </c>
      <c r="H46" s="13">
        <v>26000</v>
      </c>
      <c r="I46" s="13">
        <v>28900</v>
      </c>
      <c r="J46" s="13">
        <v>36100</v>
      </c>
      <c r="K46" s="13">
        <v>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1200</v>
      </c>
      <c r="F52" s="13">
        <v>1200</v>
      </c>
      <c r="G52" s="13">
        <v>1200</v>
      </c>
      <c r="H52" s="13">
        <v>1200</v>
      </c>
      <c r="I52" s="13">
        <v>2200</v>
      </c>
      <c r="J52" s="13">
        <v>2200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9300</v>
      </c>
      <c r="F54" s="13">
        <v>16200</v>
      </c>
      <c r="G54" s="13">
        <v>21200</v>
      </c>
      <c r="H54" s="13">
        <v>27400</v>
      </c>
      <c r="I54" s="13">
        <v>31300</v>
      </c>
      <c r="J54" s="13">
        <v>38600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2800</v>
      </c>
      <c r="F57" s="13">
        <v>4200</v>
      </c>
      <c r="G57" s="13">
        <v>900</v>
      </c>
      <c r="H57" s="13">
        <v>1300</v>
      </c>
      <c r="I57" s="13">
        <v>1700</v>
      </c>
      <c r="J57" s="13">
        <v>1100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700</v>
      </c>
      <c r="F59" s="13">
        <v>2900</v>
      </c>
      <c r="G59" s="13">
        <v>3200</v>
      </c>
      <c r="H59" s="13">
        <v>3300</v>
      </c>
      <c r="I59" s="13">
        <v>3000</v>
      </c>
      <c r="J59" s="13">
        <v>3700</v>
      </c>
      <c r="K59" s="13">
        <v>3100</v>
      </c>
    </row>
    <row r="60" spans="3:11" x14ac:dyDescent="0.2">
      <c r="C60" s="11" t="s">
        <v>68</v>
      </c>
      <c r="D60" s="13">
        <v>3300</v>
      </c>
      <c r="E60" s="13">
        <v>3500</v>
      </c>
      <c r="F60" s="13">
        <v>7100</v>
      </c>
      <c r="G60" s="13">
        <v>4100</v>
      </c>
      <c r="H60" s="13">
        <v>4500</v>
      </c>
      <c r="I60" s="13">
        <v>4700</v>
      </c>
      <c r="J60" s="13">
        <v>4800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3500</v>
      </c>
      <c r="F66" s="13">
        <v>7100</v>
      </c>
      <c r="G66" s="13">
        <v>4100</v>
      </c>
      <c r="H66" s="13">
        <v>4500</v>
      </c>
      <c r="I66" s="13">
        <v>4700</v>
      </c>
      <c r="J66" s="13">
        <v>6800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-110200</v>
      </c>
      <c r="E72" s="13">
        <v>-104400</v>
      </c>
      <c r="F72" s="13">
        <v>-96800</v>
      </c>
      <c r="G72" s="13">
        <v>-88400</v>
      </c>
      <c r="H72" s="13">
        <v>-82400</v>
      </c>
      <c r="I72" s="13">
        <v>-78400</v>
      </c>
      <c r="J72" s="13">
        <v>-73000</v>
      </c>
      <c r="K72" s="13">
        <v>-69000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5800</v>
      </c>
      <c r="F76" s="13">
        <v>9100</v>
      </c>
      <c r="G76" s="13">
        <v>17200</v>
      </c>
      <c r="H76" s="13">
        <v>22900</v>
      </c>
      <c r="I76" s="13">
        <v>26600</v>
      </c>
      <c r="J76" s="13">
        <v>31800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-5900</v>
      </c>
      <c r="E81" s="13">
        <v>-7600</v>
      </c>
      <c r="F81" s="13">
        <v>-8400</v>
      </c>
      <c r="G81" s="13">
        <v>-5900</v>
      </c>
      <c r="H81" s="13">
        <v>-4000</v>
      </c>
      <c r="I81" s="13">
        <v>-5400</v>
      </c>
      <c r="J81" s="13">
        <v>-4000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-10300</v>
      </c>
      <c r="F89" s="13">
        <v>-5100</v>
      </c>
      <c r="G89" s="13">
        <v>-6000</v>
      </c>
      <c r="H89" s="13">
        <v>-3800</v>
      </c>
      <c r="I89" s="13">
        <v>-7100</v>
      </c>
      <c r="J89" s="13">
        <v>-3800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4100</v>
      </c>
      <c r="F100" s="13">
        <v>0</v>
      </c>
      <c r="G100" s="13">
        <v>0</v>
      </c>
      <c r="H100" s="13">
        <v>0</v>
      </c>
      <c r="I100" s="13">
        <v>0</v>
      </c>
      <c r="J100" s="13">
        <v>7600</v>
      </c>
      <c r="K100" s="13">
        <v>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-6200</v>
      </c>
      <c r="F102" s="13">
        <v>-5100</v>
      </c>
      <c r="G102" s="13">
        <v>-6100</v>
      </c>
      <c r="H102" s="13">
        <v>-3800</v>
      </c>
      <c r="I102" s="13">
        <v>-7100</v>
      </c>
      <c r="J102" s="13">
        <v>3800</v>
      </c>
      <c r="K102" s="13">
        <v>14600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3500</v>
      </c>
      <c r="F17" s="13">
        <v>300</v>
      </c>
      <c r="G17" s="13">
        <v>300</v>
      </c>
      <c r="H17" s="13">
        <v>-1900</v>
      </c>
      <c r="I17" s="13">
        <v>300</v>
      </c>
      <c r="J17" s="13">
        <v>1200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-300</v>
      </c>
      <c r="G18" s="13">
        <v>-300</v>
      </c>
      <c r="H18" s="13">
        <v>1900</v>
      </c>
      <c r="I18" s="13">
        <v>-300</v>
      </c>
      <c r="J18" s="13">
        <v>-1200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700</v>
      </c>
      <c r="G20" s="13">
        <v>2400</v>
      </c>
      <c r="H20" s="13">
        <v>-1000</v>
      </c>
      <c r="I20" s="13">
        <v>3100</v>
      </c>
      <c r="J20" s="13">
        <v>3300</v>
      </c>
      <c r="K20" s="13">
        <v>3700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-3300</v>
      </c>
      <c r="F23" s="13">
        <v>400</v>
      </c>
      <c r="G23" s="13">
        <v>2100</v>
      </c>
      <c r="H23" s="13">
        <v>900</v>
      </c>
      <c r="I23" s="13">
        <v>2900</v>
      </c>
      <c r="J23" s="13">
        <v>2100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-3300</v>
      </c>
      <c r="F26" s="13">
        <v>400</v>
      </c>
      <c r="G26" s="13">
        <v>2100</v>
      </c>
      <c r="H26" s="13">
        <v>900</v>
      </c>
      <c r="I26" s="13">
        <v>2900</v>
      </c>
      <c r="J26" s="13">
        <v>2100</v>
      </c>
      <c r="K26" s="13">
        <v>3400</v>
      </c>
    </row>
    <row r="27" spans="3:11" x14ac:dyDescent="0.2">
      <c r="C27" s="11" t="s">
        <v>38</v>
      </c>
      <c r="D27" s="13">
        <v>-2500</v>
      </c>
      <c r="E27" s="13">
        <v>-3300</v>
      </c>
      <c r="F27" s="13">
        <v>400</v>
      </c>
      <c r="G27" s="13">
        <v>2100</v>
      </c>
      <c r="H27" s="13">
        <v>900</v>
      </c>
      <c r="I27" s="13">
        <v>2900</v>
      </c>
      <c r="J27" s="13">
        <v>2100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-700</v>
      </c>
      <c r="G32" s="13">
        <v>-2400</v>
      </c>
      <c r="H32" s="13">
        <v>1000</v>
      </c>
      <c r="I32" s="13">
        <v>-3100</v>
      </c>
      <c r="J32" s="13">
        <v>-3300</v>
      </c>
      <c r="K32" s="13">
        <v>-3700</v>
      </c>
    </row>
    <row r="33" spans="2:11" x14ac:dyDescent="0.2">
      <c r="C33" s="11" t="s">
        <v>44</v>
      </c>
      <c r="D33" s="13">
        <v>-2500</v>
      </c>
      <c r="E33" s="13">
        <v>-3300</v>
      </c>
      <c r="F33" s="13">
        <v>400</v>
      </c>
      <c r="G33" s="13">
        <v>2100</v>
      </c>
      <c r="H33" s="13">
        <v>900</v>
      </c>
      <c r="I33" s="13">
        <v>2900</v>
      </c>
      <c r="J33" s="13">
        <v>2100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-3300</v>
      </c>
      <c r="F35" s="13">
        <v>400</v>
      </c>
      <c r="G35" s="13">
        <v>2100</v>
      </c>
      <c r="H35" s="13">
        <v>900</v>
      </c>
      <c r="I35" s="13">
        <v>2900</v>
      </c>
      <c r="J35" s="13">
        <v>2100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200</v>
      </c>
      <c r="I46" s="13">
        <v>100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20200</v>
      </c>
      <c r="E47" s="13">
        <v>0</v>
      </c>
      <c r="F47" s="13">
        <v>0</v>
      </c>
      <c r="G47" s="13">
        <v>41900</v>
      </c>
      <c r="H47" s="13">
        <v>41000</v>
      </c>
      <c r="I47" s="13">
        <v>304700</v>
      </c>
      <c r="J47" s="13">
        <v>302000</v>
      </c>
      <c r="K47" s="13">
        <v>300600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43700</v>
      </c>
      <c r="F52" s="13">
        <v>42600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43700</v>
      </c>
      <c r="F54" s="13">
        <v>42700</v>
      </c>
      <c r="G54" s="13">
        <v>42100</v>
      </c>
      <c r="H54" s="13">
        <v>41200</v>
      </c>
      <c r="I54" s="13">
        <v>304800</v>
      </c>
      <c r="J54" s="13">
        <v>302300</v>
      </c>
      <c r="K54" s="13">
        <v>301100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400</v>
      </c>
      <c r="K57" s="13">
        <v>0</v>
      </c>
    </row>
    <row r="58" spans="3:11" x14ac:dyDescent="0.2">
      <c r="C58" s="11" t="s">
        <v>66</v>
      </c>
      <c r="D58" s="13">
        <v>3900</v>
      </c>
      <c r="E58" s="13">
        <v>3500</v>
      </c>
      <c r="F58" s="13">
        <v>2600</v>
      </c>
      <c r="G58" s="13">
        <v>2200</v>
      </c>
      <c r="H58" s="13">
        <v>1400</v>
      </c>
      <c r="I58" s="13">
        <v>800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4300</v>
      </c>
      <c r="F59" s="13">
        <v>1200</v>
      </c>
      <c r="G59" s="13">
        <v>1000</v>
      </c>
      <c r="H59" s="13">
        <v>800</v>
      </c>
      <c r="I59" s="13">
        <v>3000</v>
      </c>
      <c r="J59" s="13">
        <v>3000</v>
      </c>
      <c r="K59" s="13">
        <v>2800</v>
      </c>
    </row>
    <row r="60" spans="3:11" x14ac:dyDescent="0.2">
      <c r="C60" s="11" t="s">
        <v>68</v>
      </c>
      <c r="D60" s="13">
        <v>10000</v>
      </c>
      <c r="E60" s="13">
        <v>7900</v>
      </c>
      <c r="F60" s="13">
        <v>3800</v>
      </c>
      <c r="G60" s="13">
        <v>3200</v>
      </c>
      <c r="H60" s="13">
        <v>2200</v>
      </c>
      <c r="I60" s="13">
        <v>3900</v>
      </c>
      <c r="J60" s="13">
        <v>3800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10800</v>
      </c>
      <c r="F62" s="13">
        <v>10600</v>
      </c>
      <c r="G62" s="13">
        <v>10900</v>
      </c>
      <c r="H62" s="13">
        <v>12900</v>
      </c>
      <c r="I62" s="13">
        <v>11000</v>
      </c>
      <c r="J62" s="13">
        <v>11400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18700</v>
      </c>
      <c r="F66" s="13">
        <v>14400</v>
      </c>
      <c r="G66" s="13">
        <v>14100</v>
      </c>
      <c r="H66" s="13">
        <v>15100</v>
      </c>
      <c r="I66" s="13">
        <v>14800</v>
      </c>
      <c r="J66" s="13">
        <v>15300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-18700</v>
      </c>
      <c r="F72" s="13">
        <v>-14300</v>
      </c>
      <c r="G72" s="13">
        <v>-14000</v>
      </c>
      <c r="H72" s="13">
        <v>-14800</v>
      </c>
      <c r="I72" s="13">
        <v>-14700</v>
      </c>
      <c r="J72" s="13">
        <v>-14900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25000</v>
      </c>
      <c r="F76" s="13">
        <v>28300</v>
      </c>
      <c r="G76" s="13">
        <v>27900</v>
      </c>
      <c r="H76" s="13">
        <v>26200</v>
      </c>
      <c r="I76" s="13">
        <v>289900</v>
      </c>
      <c r="J76" s="13">
        <v>287100</v>
      </c>
      <c r="K76" s="13">
        <v>284900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-2500</v>
      </c>
      <c r="E81" s="13">
        <v>-3300</v>
      </c>
      <c r="F81" s="13">
        <v>400</v>
      </c>
      <c r="G81" s="13">
        <v>2100</v>
      </c>
      <c r="H81" s="13">
        <v>900</v>
      </c>
      <c r="I81" s="13">
        <v>2900</v>
      </c>
      <c r="J81" s="13">
        <v>2100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-100</v>
      </c>
      <c r="G89" s="13">
        <v>-100</v>
      </c>
      <c r="H89" s="13">
        <v>-600</v>
      </c>
      <c r="I89" s="13">
        <v>-500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23800</v>
      </c>
      <c r="E94" s="13">
        <v>-600</v>
      </c>
      <c r="F94" s="13">
        <v>-300</v>
      </c>
      <c r="G94" s="13">
        <v>-500</v>
      </c>
      <c r="H94" s="13">
        <v>264600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900</v>
      </c>
      <c r="F100" s="13">
        <v>400</v>
      </c>
      <c r="G100" s="13">
        <v>500</v>
      </c>
      <c r="H100" s="13">
        <v>-264100</v>
      </c>
      <c r="I100" s="13">
        <v>400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-500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400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100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5783600</v>
      </c>
      <c r="E8" s="13">
        <v>5585900</v>
      </c>
      <c r="F8" s="13">
        <v>5824600</v>
      </c>
      <c r="G8" s="13">
        <v>5915000</v>
      </c>
      <c r="H8" s="13">
        <v>5765100</v>
      </c>
      <c r="I8" s="13">
        <v>5523700</v>
      </c>
      <c r="J8" s="13">
        <v>5675300</v>
      </c>
      <c r="K8" s="13">
        <v>5602400</v>
      </c>
    </row>
    <row r="9" spans="1:11" x14ac:dyDescent="0.2">
      <c r="C9" s="11" t="s">
        <v>22</v>
      </c>
      <c r="D9" s="13">
        <v>3709000</v>
      </c>
      <c r="E9" s="13">
        <v>3552600</v>
      </c>
      <c r="F9" s="13">
        <v>3715400</v>
      </c>
      <c r="G9" s="13">
        <v>3780300</v>
      </c>
      <c r="H9" s="13">
        <v>3751700</v>
      </c>
      <c r="I9" s="13">
        <v>3550000</v>
      </c>
      <c r="J9" s="13">
        <v>3695600</v>
      </c>
      <c r="K9" s="13">
        <v>3641600</v>
      </c>
    </row>
    <row r="10" spans="1:11" x14ac:dyDescent="0.2">
      <c r="C10" s="11" t="s">
        <v>23</v>
      </c>
      <c r="D10" s="13">
        <v>2074600</v>
      </c>
      <c r="E10" s="13">
        <v>2033300</v>
      </c>
      <c r="F10" s="13">
        <v>2109200</v>
      </c>
      <c r="G10" s="13">
        <v>2134700</v>
      </c>
      <c r="H10" s="13">
        <v>2013400</v>
      </c>
      <c r="I10" s="13">
        <v>1973700</v>
      </c>
      <c r="J10" s="13">
        <v>1979700</v>
      </c>
      <c r="K10" s="13">
        <v>1960800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90600</v>
      </c>
      <c r="E15" s="13">
        <v>88600</v>
      </c>
      <c r="F15" s="13">
        <v>83900</v>
      </c>
      <c r="G15" s="13">
        <v>90900</v>
      </c>
      <c r="H15" s="13">
        <v>87200</v>
      </c>
      <c r="I15" s="13">
        <v>88000</v>
      </c>
      <c r="J15" s="13">
        <v>86600</v>
      </c>
      <c r="K15" s="13">
        <v>85900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5463800</v>
      </c>
      <c r="E17" s="13">
        <v>5167200</v>
      </c>
      <c r="F17" s="13">
        <v>5359400</v>
      </c>
      <c r="G17" s="13">
        <v>5461100</v>
      </c>
      <c r="H17" s="13">
        <v>5355800</v>
      </c>
      <c r="I17" s="13">
        <v>5176100</v>
      </c>
      <c r="J17" s="13">
        <v>5246700</v>
      </c>
      <c r="K17" s="13">
        <v>5094400</v>
      </c>
    </row>
    <row r="18" spans="3:11" x14ac:dyDescent="0.2">
      <c r="C18" s="11" t="s">
        <v>30</v>
      </c>
      <c r="D18" s="13">
        <v>319800</v>
      </c>
      <c r="E18" s="13">
        <v>418700</v>
      </c>
      <c r="F18" s="13">
        <v>465200</v>
      </c>
      <c r="G18" s="13">
        <v>453900</v>
      </c>
      <c r="H18" s="13">
        <v>409300</v>
      </c>
      <c r="I18" s="13">
        <v>347600</v>
      </c>
      <c r="J18" s="13">
        <v>428600</v>
      </c>
      <c r="K18" s="13">
        <v>508000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15400</v>
      </c>
      <c r="F20" s="13">
        <v>15700</v>
      </c>
      <c r="G20" s="13">
        <v>16700</v>
      </c>
      <c r="H20" s="13">
        <v>12000</v>
      </c>
      <c r="I20" s="13">
        <v>5300</v>
      </c>
      <c r="J20" s="13">
        <v>7600</v>
      </c>
      <c r="K20" s="13">
        <v>3800</v>
      </c>
    </row>
    <row r="21" spans="3:11" x14ac:dyDescent="0.2">
      <c r="C21" s="11" t="s">
        <v>33</v>
      </c>
      <c r="D21" s="13">
        <v>433500</v>
      </c>
      <c r="E21" s="13">
        <v>522700</v>
      </c>
      <c r="F21" s="13">
        <v>564700</v>
      </c>
      <c r="G21" s="13">
        <v>561400</v>
      </c>
      <c r="H21" s="13">
        <v>508500</v>
      </c>
      <c r="I21" s="13">
        <v>440900</v>
      </c>
      <c r="J21" s="13">
        <v>522700</v>
      </c>
      <c r="K21" s="13">
        <v>597700</v>
      </c>
    </row>
    <row r="22" spans="3:11" x14ac:dyDescent="0.2">
      <c r="C22" s="11" t="s">
        <v>34</v>
      </c>
      <c r="D22" s="13">
        <v>17700</v>
      </c>
      <c r="E22" s="13">
        <v>15300</v>
      </c>
      <c r="F22" s="13">
        <v>15800</v>
      </c>
      <c r="G22" s="13">
        <v>16500</v>
      </c>
      <c r="H22" s="13">
        <v>16900</v>
      </c>
      <c r="I22" s="13">
        <v>15600</v>
      </c>
      <c r="J22" s="13">
        <v>18200</v>
      </c>
      <c r="K22" s="13">
        <v>20200</v>
      </c>
    </row>
    <row r="23" spans="3:11" x14ac:dyDescent="0.2">
      <c r="C23" s="11" t="s">
        <v>35</v>
      </c>
      <c r="D23" s="13">
        <v>325200</v>
      </c>
      <c r="E23" s="13">
        <v>418800</v>
      </c>
      <c r="F23" s="13">
        <v>465100</v>
      </c>
      <c r="G23" s="13">
        <v>454100</v>
      </c>
      <c r="H23" s="13">
        <v>404400</v>
      </c>
      <c r="I23" s="13">
        <v>337400</v>
      </c>
      <c r="J23" s="13">
        <v>417900</v>
      </c>
      <c r="K23" s="13">
        <v>491600</v>
      </c>
    </row>
    <row r="24" spans="3:11" x14ac:dyDescent="0.2">
      <c r="C24" s="11" t="s">
        <v>36</v>
      </c>
      <c r="D24" s="13">
        <v>76300</v>
      </c>
      <c r="E24" s="13">
        <v>101900</v>
      </c>
      <c r="F24" s="13">
        <v>113900</v>
      </c>
      <c r="G24" s="13">
        <v>109600</v>
      </c>
      <c r="H24" s="13">
        <v>100400</v>
      </c>
      <c r="I24" s="13">
        <v>85400</v>
      </c>
      <c r="J24" s="13">
        <v>105600</v>
      </c>
      <c r="K24" s="13">
        <v>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248900</v>
      </c>
      <c r="E26" s="13">
        <v>316900</v>
      </c>
      <c r="F26" s="13">
        <v>351200</v>
      </c>
      <c r="G26" s="13">
        <v>344500</v>
      </c>
      <c r="H26" s="13">
        <v>304000</v>
      </c>
      <c r="I26" s="13">
        <v>252000</v>
      </c>
      <c r="J26" s="13">
        <v>312400</v>
      </c>
      <c r="K26" s="13">
        <v>372500</v>
      </c>
    </row>
    <row r="27" spans="3:11" x14ac:dyDescent="0.2">
      <c r="C27" s="11" t="s">
        <v>38</v>
      </c>
      <c r="D27" s="13">
        <v>248900</v>
      </c>
      <c r="E27" s="13">
        <v>316900</v>
      </c>
      <c r="F27" s="13">
        <v>351200</v>
      </c>
      <c r="G27" s="13">
        <v>344500</v>
      </c>
      <c r="H27" s="13">
        <v>304000</v>
      </c>
      <c r="I27" s="13">
        <v>252000</v>
      </c>
      <c r="J27" s="13">
        <v>312400</v>
      </c>
      <c r="K27" s="13">
        <v>372500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-15400</v>
      </c>
      <c r="F32" s="13">
        <v>-15700</v>
      </c>
      <c r="G32" s="13">
        <v>-16700</v>
      </c>
      <c r="H32" s="13">
        <v>-12000</v>
      </c>
      <c r="I32" s="13">
        <v>-5300</v>
      </c>
      <c r="J32" s="13">
        <v>-7600</v>
      </c>
      <c r="K32" s="13">
        <v>-3800</v>
      </c>
    </row>
    <row r="33" spans="2:11" x14ac:dyDescent="0.2">
      <c r="C33" s="11" t="s">
        <v>44</v>
      </c>
      <c r="D33" s="13">
        <v>248900</v>
      </c>
      <c r="E33" s="13">
        <v>316900</v>
      </c>
      <c r="F33" s="13">
        <v>351200</v>
      </c>
      <c r="G33" s="13">
        <v>344500</v>
      </c>
      <c r="H33" s="13">
        <v>304000</v>
      </c>
      <c r="I33" s="13">
        <v>252000</v>
      </c>
      <c r="J33" s="13">
        <v>312400</v>
      </c>
      <c r="K33" s="13">
        <v>372500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248900</v>
      </c>
      <c r="E35" s="13">
        <v>316900</v>
      </c>
      <c r="F35" s="13">
        <v>351200</v>
      </c>
      <c r="G35" s="13">
        <v>344500</v>
      </c>
      <c r="H35" s="13">
        <v>304000</v>
      </c>
      <c r="I35" s="13">
        <v>252000</v>
      </c>
      <c r="J35" s="13">
        <v>312400</v>
      </c>
      <c r="K35" s="13">
        <v>372500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1049600</v>
      </c>
      <c r="E41" s="13">
        <v>1102000</v>
      </c>
      <c r="F41" s="13">
        <v>654600</v>
      </c>
      <c r="G41" s="13">
        <v>530100</v>
      </c>
      <c r="H41" s="13">
        <v>651200</v>
      </c>
      <c r="I41" s="13">
        <v>653500</v>
      </c>
      <c r="J41" s="13">
        <v>629200</v>
      </c>
      <c r="K41" s="13">
        <v>519100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3300100</v>
      </c>
      <c r="E43" s="13">
        <v>3151900</v>
      </c>
      <c r="F43" s="13">
        <v>3220100</v>
      </c>
      <c r="G43" s="13">
        <v>2554200</v>
      </c>
      <c r="H43" s="13">
        <v>2420800</v>
      </c>
      <c r="I43" s="13">
        <v>2188900</v>
      </c>
      <c r="J43" s="13">
        <v>2215000</v>
      </c>
      <c r="K43" s="13">
        <v>2235500</v>
      </c>
    </row>
    <row r="44" spans="2:11" x14ac:dyDescent="0.2">
      <c r="C44" s="11" t="s">
        <v>52</v>
      </c>
      <c r="D44" s="13">
        <v>4736100</v>
      </c>
      <c r="E44" s="13">
        <v>4676700</v>
      </c>
      <c r="F44" s="13">
        <v>4482800</v>
      </c>
      <c r="G44" s="13">
        <v>4512900</v>
      </c>
      <c r="H44" s="13">
        <v>4579600</v>
      </c>
      <c r="I44" s="13">
        <v>4441600</v>
      </c>
      <c r="J44" s="13">
        <v>4300700</v>
      </c>
      <c r="K44" s="13">
        <v>4296200</v>
      </c>
    </row>
    <row r="45" spans="2:11" x14ac:dyDescent="0.2">
      <c r="C45" s="11" t="s">
        <v>53</v>
      </c>
      <c r="D45" s="13">
        <v>720500</v>
      </c>
      <c r="E45" s="13">
        <v>675200</v>
      </c>
      <c r="F45" s="13">
        <v>672300</v>
      </c>
      <c r="G45" s="13">
        <v>1486600</v>
      </c>
      <c r="H45" s="13">
        <v>1532800</v>
      </c>
      <c r="I45" s="13">
        <v>1532800</v>
      </c>
      <c r="J45" s="13">
        <v>1678300</v>
      </c>
      <c r="K45" s="13">
        <v>1475500</v>
      </c>
    </row>
    <row r="46" spans="2:11" x14ac:dyDescent="0.2">
      <c r="C46" s="11" t="s">
        <v>54</v>
      </c>
      <c r="D46" s="13">
        <v>9806300</v>
      </c>
      <c r="E46" s="13">
        <v>9605900</v>
      </c>
      <c r="F46" s="13">
        <v>9029900</v>
      </c>
      <c r="G46" s="13">
        <v>9083700</v>
      </c>
      <c r="H46" s="13">
        <v>9184400</v>
      </c>
      <c r="I46" s="13">
        <v>8816700</v>
      </c>
      <c r="J46" s="13">
        <v>8823200</v>
      </c>
      <c r="K46" s="13">
        <v>8526300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3029000</v>
      </c>
      <c r="E48" s="13">
        <v>2885500</v>
      </c>
      <c r="F48" s="13">
        <v>2711100</v>
      </c>
      <c r="G48" s="13">
        <v>2583900</v>
      </c>
      <c r="H48" s="13">
        <v>2494500</v>
      </c>
      <c r="I48" s="13">
        <v>2430700</v>
      </c>
      <c r="J48" s="13">
        <v>2315400</v>
      </c>
      <c r="K48" s="13">
        <v>2304500</v>
      </c>
    </row>
    <row r="49" spans="3:11" x14ac:dyDescent="0.2">
      <c r="C49" s="11" t="s">
        <v>57</v>
      </c>
      <c r="D49" s="13">
        <v>4509200</v>
      </c>
      <c r="E49" s="13">
        <v>4527600</v>
      </c>
      <c r="F49" s="13">
        <v>4392100</v>
      </c>
      <c r="G49" s="13">
        <v>4405400</v>
      </c>
      <c r="H49" s="13">
        <v>4389900</v>
      </c>
      <c r="I49" s="13">
        <v>4400600</v>
      </c>
      <c r="J49" s="13">
        <v>4209200</v>
      </c>
      <c r="K49" s="13">
        <v>4391500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992000</v>
      </c>
      <c r="E52" s="13">
        <v>949500</v>
      </c>
      <c r="F52" s="13">
        <v>888800</v>
      </c>
      <c r="G52" s="13">
        <v>868600</v>
      </c>
      <c r="H52" s="13">
        <v>838700</v>
      </c>
      <c r="I52" s="13">
        <v>847300</v>
      </c>
      <c r="J52" s="13">
        <v>1029300</v>
      </c>
      <c r="K52" s="13">
        <v>1016000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18336500</v>
      </c>
      <c r="E54" s="13">
        <v>17968500</v>
      </c>
      <c r="F54" s="13">
        <v>17021900</v>
      </c>
      <c r="G54" s="13">
        <v>16941600</v>
      </c>
      <c r="H54" s="13">
        <v>16907500</v>
      </c>
      <c r="I54" s="13">
        <v>16495400</v>
      </c>
      <c r="J54" s="13">
        <v>16377100</v>
      </c>
      <c r="K54" s="13">
        <v>16238200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5725700</v>
      </c>
      <c r="E57" s="13">
        <v>5499500</v>
      </c>
      <c r="F57" s="13">
        <v>5486400</v>
      </c>
      <c r="G57" s="13">
        <v>5570600</v>
      </c>
      <c r="H57" s="13">
        <v>5677100</v>
      </c>
      <c r="I57" s="13">
        <v>5456600</v>
      </c>
      <c r="J57" s="13">
        <v>5531300</v>
      </c>
      <c r="K57" s="13">
        <v>5409600</v>
      </c>
    </row>
    <row r="58" spans="3:11" x14ac:dyDescent="0.2">
      <c r="C58" s="11" t="s">
        <v>66</v>
      </c>
      <c r="D58" s="13">
        <v>845100</v>
      </c>
      <c r="E58" s="13">
        <v>355300</v>
      </c>
      <c r="F58" s="13">
        <v>354000</v>
      </c>
      <c r="G58" s="13">
        <v>417600</v>
      </c>
      <c r="H58" s="13">
        <v>290300</v>
      </c>
      <c r="I58" s="13">
        <v>252000</v>
      </c>
      <c r="J58" s="13">
        <v>1600</v>
      </c>
      <c r="K58" s="13">
        <v>14100</v>
      </c>
    </row>
    <row r="59" spans="3:11" x14ac:dyDescent="0.2">
      <c r="C59" s="11" t="s">
        <v>67</v>
      </c>
      <c r="D59" s="13">
        <v>2068700</v>
      </c>
      <c r="E59" s="13">
        <v>1972300</v>
      </c>
      <c r="F59" s="13">
        <v>1960000</v>
      </c>
      <c r="G59" s="13">
        <v>1911600</v>
      </c>
      <c r="H59" s="13">
        <v>1950100</v>
      </c>
      <c r="I59" s="13">
        <v>1977500</v>
      </c>
      <c r="J59" s="13">
        <v>1962200</v>
      </c>
      <c r="K59" s="13">
        <v>1870200</v>
      </c>
    </row>
    <row r="60" spans="3:11" x14ac:dyDescent="0.2">
      <c r="C60" s="11" t="s">
        <v>68</v>
      </c>
      <c r="D60" s="13">
        <v>8639500</v>
      </c>
      <c r="E60" s="13">
        <v>7827100</v>
      </c>
      <c r="F60" s="13">
        <v>7800400</v>
      </c>
      <c r="G60" s="13">
        <v>7899800</v>
      </c>
      <c r="H60" s="13">
        <v>7917500</v>
      </c>
      <c r="I60" s="13">
        <v>7686100</v>
      </c>
      <c r="J60" s="13">
        <v>7495100</v>
      </c>
      <c r="K60" s="13">
        <v>7293900</v>
      </c>
    </row>
    <row r="61" spans="3:11" x14ac:dyDescent="0.2">
      <c r="C61" s="11" t="s">
        <v>69</v>
      </c>
      <c r="D61" s="13">
        <v>3029600</v>
      </c>
      <c r="E61" s="13">
        <v>3550900</v>
      </c>
      <c r="F61" s="13">
        <v>2963400</v>
      </c>
      <c r="G61" s="13">
        <v>2986100</v>
      </c>
      <c r="H61" s="13">
        <v>3094300</v>
      </c>
      <c r="I61" s="13">
        <v>3076800</v>
      </c>
      <c r="J61" s="13">
        <v>3231700</v>
      </c>
      <c r="K61" s="13">
        <v>3304200</v>
      </c>
    </row>
    <row r="62" spans="3:11" x14ac:dyDescent="0.2">
      <c r="C62" s="11" t="s">
        <v>70</v>
      </c>
      <c r="D62" s="13">
        <v>2250200</v>
      </c>
      <c r="E62" s="13">
        <v>2173400</v>
      </c>
      <c r="F62" s="13">
        <v>2056800</v>
      </c>
      <c r="G62" s="13">
        <v>1969900</v>
      </c>
      <c r="H62" s="13">
        <v>1956100</v>
      </c>
      <c r="I62" s="13">
        <v>1928000</v>
      </c>
      <c r="J62" s="13">
        <v>1972100</v>
      </c>
      <c r="K62" s="13">
        <v>1986500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13934100</v>
      </c>
      <c r="E66" s="13">
        <v>13567400</v>
      </c>
      <c r="F66" s="13">
        <v>12835800</v>
      </c>
      <c r="G66" s="13">
        <v>12870400</v>
      </c>
      <c r="H66" s="13">
        <v>12981300</v>
      </c>
      <c r="I66" s="13">
        <v>12705000</v>
      </c>
      <c r="J66" s="13">
        <v>12712600</v>
      </c>
      <c r="K66" s="13">
        <v>12597600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5137600</v>
      </c>
      <c r="E72" s="13">
        <v>5065300</v>
      </c>
      <c r="F72" s="13">
        <v>4969500</v>
      </c>
      <c r="G72" s="13">
        <v>4788900</v>
      </c>
      <c r="H72" s="13">
        <v>4644800</v>
      </c>
      <c r="I72" s="13">
        <v>4541600</v>
      </c>
      <c r="J72" s="13">
        <v>4465600</v>
      </c>
      <c r="K72" s="13">
        <v>4329100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4402400</v>
      </c>
      <c r="E76" s="13">
        <v>4401000</v>
      </c>
      <c r="F76" s="13">
        <v>4186100</v>
      </c>
      <c r="G76" s="13">
        <v>4071200</v>
      </c>
      <c r="H76" s="13">
        <v>3926200</v>
      </c>
      <c r="I76" s="13">
        <v>3790400</v>
      </c>
      <c r="J76" s="13">
        <v>3664500</v>
      </c>
      <c r="K76" s="13">
        <v>3640600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248900</v>
      </c>
      <c r="E81" s="13">
        <v>316900</v>
      </c>
      <c r="F81" s="13">
        <v>351200</v>
      </c>
      <c r="G81" s="13">
        <v>344500</v>
      </c>
      <c r="H81" s="13">
        <v>304000</v>
      </c>
      <c r="I81" s="13">
        <v>252000</v>
      </c>
      <c r="J81" s="13">
        <v>312400</v>
      </c>
      <c r="K81" s="13">
        <v>372500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88600</v>
      </c>
      <c r="F83" s="13">
        <v>83900</v>
      </c>
      <c r="G83" s="13">
        <v>90900</v>
      </c>
      <c r="H83" s="13">
        <v>87200</v>
      </c>
      <c r="I83" s="13">
        <v>88000</v>
      </c>
      <c r="J83" s="13">
        <v>86600</v>
      </c>
      <c r="K83" s="13">
        <v>85900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318300</v>
      </c>
      <c r="E89" s="13">
        <v>353200</v>
      </c>
      <c r="F89" s="13">
        <v>625400</v>
      </c>
      <c r="G89" s="13">
        <v>259500</v>
      </c>
      <c r="H89" s="13">
        <v>197500</v>
      </c>
      <c r="I89" s="13">
        <v>222400</v>
      </c>
      <c r="J89" s="13">
        <v>453600</v>
      </c>
      <c r="K89" s="13">
        <v>392200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-115700</v>
      </c>
      <c r="E91" s="13">
        <v>-162800</v>
      </c>
      <c r="F91" s="13">
        <v>-144500</v>
      </c>
      <c r="G91" s="13">
        <v>-117200</v>
      </c>
      <c r="H91" s="13">
        <v>-88100</v>
      </c>
      <c r="I91" s="13">
        <v>-95600</v>
      </c>
      <c r="J91" s="13">
        <v>-91000</v>
      </c>
      <c r="K91" s="13">
        <v>-74900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-178400</v>
      </c>
      <c r="E94" s="13">
        <v>-232400</v>
      </c>
      <c r="F94" s="13">
        <v>-247300</v>
      </c>
      <c r="G94" s="13">
        <v>-180900</v>
      </c>
      <c r="H94" s="13">
        <v>-45200</v>
      </c>
      <c r="I94" s="13">
        <v>-27300</v>
      </c>
      <c r="J94" s="13">
        <v>-113500</v>
      </c>
      <c r="K94" s="13">
        <v>-122500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-132600</v>
      </c>
      <c r="E96" s="13">
        <v>-133300</v>
      </c>
      <c r="F96" s="13">
        <v>-133500</v>
      </c>
      <c r="G96" s="13">
        <v>-133700</v>
      </c>
      <c r="H96" s="13">
        <v>-126200</v>
      </c>
      <c r="I96" s="13">
        <v>-126400</v>
      </c>
      <c r="J96" s="13">
        <v>-126700</v>
      </c>
      <c r="K96" s="13">
        <v>-126900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-175200</v>
      </c>
      <c r="E100" s="13">
        <v>306900</v>
      </c>
      <c r="F100" s="13">
        <v>-241300</v>
      </c>
      <c r="G100" s="13">
        <v>-199900</v>
      </c>
      <c r="H100" s="13">
        <v>-157800</v>
      </c>
      <c r="I100" s="13">
        <v>-180900</v>
      </c>
      <c r="J100" s="13">
        <v>-198500</v>
      </c>
      <c r="K100" s="13">
        <v>-329500</v>
      </c>
    </row>
    <row r="101" spans="3:11" x14ac:dyDescent="0.2">
      <c r="C101" s="11" t="s">
        <v>19</v>
      </c>
      <c r="D101" s="13">
        <v>-17100</v>
      </c>
      <c r="E101" s="13">
        <v>19700</v>
      </c>
      <c r="F101" s="13">
        <v>-12300</v>
      </c>
      <c r="G101" s="13">
        <v>200</v>
      </c>
      <c r="H101" s="13">
        <v>3300</v>
      </c>
      <c r="I101" s="13">
        <v>10100</v>
      </c>
      <c r="J101" s="13">
        <v>-31600</v>
      </c>
      <c r="K101" s="13">
        <v>-31900</v>
      </c>
    </row>
    <row r="102" spans="3:11" x14ac:dyDescent="0.2">
      <c r="C102" s="11" t="s">
        <v>20</v>
      </c>
      <c r="D102" s="13">
        <v>-52400</v>
      </c>
      <c r="E102" s="13">
        <v>447400</v>
      </c>
      <c r="F102" s="13">
        <v>124500</v>
      </c>
      <c r="G102" s="13">
        <v>-121100</v>
      </c>
      <c r="H102" s="13">
        <v>-2300</v>
      </c>
      <c r="I102" s="13">
        <v>24300</v>
      </c>
      <c r="J102" s="13">
        <v>110100</v>
      </c>
      <c r="K102" s="13">
        <v>-91600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20000</v>
      </c>
      <c r="F12" s="13">
        <v>17500</v>
      </c>
      <c r="G12" s="13">
        <v>19400</v>
      </c>
      <c r="H12" s="13">
        <v>13100</v>
      </c>
      <c r="I12" s="13">
        <v>8400</v>
      </c>
      <c r="J12" s="13">
        <v>27800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31000</v>
      </c>
      <c r="F17" s="13">
        <v>26100</v>
      </c>
      <c r="G17" s="13">
        <v>26000</v>
      </c>
      <c r="H17" s="13">
        <v>19600</v>
      </c>
      <c r="I17" s="13">
        <v>13000</v>
      </c>
      <c r="J17" s="13">
        <v>39600</v>
      </c>
      <c r="K17" s="13">
        <v>14000</v>
      </c>
    </row>
    <row r="18" spans="3:11" x14ac:dyDescent="0.2">
      <c r="C18" s="11" t="s">
        <v>30</v>
      </c>
      <c r="D18" s="13" t="s">
        <v>92</v>
      </c>
      <c r="E18" s="13">
        <v>-31000</v>
      </c>
      <c r="F18" s="13">
        <v>-26100</v>
      </c>
      <c r="G18" s="13">
        <v>-26000</v>
      </c>
      <c r="H18" s="13">
        <v>-19600</v>
      </c>
      <c r="I18" s="13">
        <v>-13000</v>
      </c>
      <c r="J18" s="13">
        <v>-39600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2700</v>
      </c>
      <c r="G20" s="13">
        <v>2800</v>
      </c>
      <c r="H20" s="13">
        <v>1700</v>
      </c>
      <c r="I20" s="13">
        <v>900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-24700</v>
      </c>
      <c r="F21" s="13">
        <v>-23400</v>
      </c>
      <c r="G21" s="13">
        <v>-23100</v>
      </c>
      <c r="H21" s="13">
        <v>-17900</v>
      </c>
      <c r="I21" s="13">
        <v>-12000</v>
      </c>
      <c r="J21" s="13">
        <v>-39000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-26000</v>
      </c>
      <c r="E23" s="13">
        <v>-24800</v>
      </c>
      <c r="F23" s="13">
        <v>-23500</v>
      </c>
      <c r="G23" s="13">
        <v>-23200</v>
      </c>
      <c r="H23" s="13">
        <v>-18000</v>
      </c>
      <c r="I23" s="13">
        <v>-12100</v>
      </c>
      <c r="J23" s="13">
        <v>-39200</v>
      </c>
      <c r="K23" s="13">
        <v>-13900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400</v>
      </c>
      <c r="G24" s="13">
        <v>100</v>
      </c>
      <c r="H24" s="13">
        <v>0</v>
      </c>
      <c r="I24" s="13">
        <v>-200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-24500</v>
      </c>
      <c r="F26" s="13">
        <v>-23900</v>
      </c>
      <c r="G26" s="13">
        <v>-23300</v>
      </c>
      <c r="H26" s="13">
        <v>-18000</v>
      </c>
      <c r="I26" s="13">
        <v>-11900</v>
      </c>
      <c r="J26" s="13">
        <v>-39400</v>
      </c>
      <c r="K26" s="13">
        <v>-13900</v>
      </c>
    </row>
    <row r="27" spans="3:11" x14ac:dyDescent="0.2">
      <c r="C27" s="11" t="s">
        <v>38</v>
      </c>
      <c r="D27" s="13">
        <v>-26000</v>
      </c>
      <c r="E27" s="13">
        <v>-24500</v>
      </c>
      <c r="F27" s="13">
        <v>-23900</v>
      </c>
      <c r="G27" s="13">
        <v>-23300</v>
      </c>
      <c r="H27" s="13">
        <v>-18000</v>
      </c>
      <c r="I27" s="13">
        <v>-11900</v>
      </c>
      <c r="J27" s="13">
        <v>-41000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-6200</v>
      </c>
      <c r="F32" s="13">
        <v>-2700</v>
      </c>
      <c r="G32" s="13">
        <v>-2800</v>
      </c>
      <c r="H32" s="13">
        <v>-1700</v>
      </c>
      <c r="I32" s="13">
        <v>-900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-26000</v>
      </c>
      <c r="E33" s="13">
        <v>-24500</v>
      </c>
      <c r="F33" s="13">
        <v>-23900</v>
      </c>
      <c r="G33" s="13">
        <v>-23300</v>
      </c>
      <c r="H33" s="13">
        <v>-18000</v>
      </c>
      <c r="I33" s="13">
        <v>-11900</v>
      </c>
      <c r="J33" s="13">
        <v>-41000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-24500</v>
      </c>
      <c r="F35" s="13">
        <v>-23900</v>
      </c>
      <c r="G35" s="13">
        <v>-23300</v>
      </c>
      <c r="H35" s="13">
        <v>-18000</v>
      </c>
      <c r="I35" s="13">
        <v>-11900</v>
      </c>
      <c r="J35" s="13">
        <v>-41000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129800</v>
      </c>
      <c r="F41" s="13">
        <v>50600</v>
      </c>
      <c r="G41" s="13">
        <v>40600</v>
      </c>
      <c r="H41" s="13">
        <v>126500</v>
      </c>
      <c r="I41" s="13">
        <v>26100</v>
      </c>
      <c r="J41" s="13">
        <v>28100</v>
      </c>
      <c r="K41" s="13" t="s">
        <v>92</v>
      </c>
    </row>
    <row r="42" spans="2:11" x14ac:dyDescent="0.2">
      <c r="C42" s="11" t="s">
        <v>50</v>
      </c>
      <c r="D42" s="13">
        <v>338600</v>
      </c>
      <c r="E42" s="13">
        <v>337500</v>
      </c>
      <c r="F42" s="13">
        <v>154800</v>
      </c>
      <c r="G42" s="13">
        <v>184000</v>
      </c>
      <c r="H42" s="13">
        <v>114400</v>
      </c>
      <c r="I42" s="13">
        <v>64800</v>
      </c>
      <c r="J42" s="13">
        <v>74700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6300</v>
      </c>
      <c r="F45" s="13">
        <v>4500</v>
      </c>
      <c r="G45" s="13">
        <v>3600</v>
      </c>
      <c r="H45" s="13">
        <v>5300</v>
      </c>
      <c r="I45" s="13">
        <v>2200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449400</v>
      </c>
      <c r="E46" s="13">
        <v>473600</v>
      </c>
      <c r="F46" s="13">
        <v>210000</v>
      </c>
      <c r="G46" s="13">
        <v>228200</v>
      </c>
      <c r="H46" s="13">
        <v>246200</v>
      </c>
      <c r="I46" s="13">
        <v>93100</v>
      </c>
      <c r="J46" s="13">
        <v>104800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8400</v>
      </c>
      <c r="F48" s="13">
        <v>6100</v>
      </c>
      <c r="G48" s="13">
        <v>1200</v>
      </c>
      <c r="H48" s="13">
        <v>1100</v>
      </c>
      <c r="I48" s="13">
        <v>1300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0</v>
      </c>
      <c r="H52" s="13">
        <v>100</v>
      </c>
      <c r="I52" s="13">
        <v>3500</v>
      </c>
      <c r="J52" s="13">
        <v>2300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457200</v>
      </c>
      <c r="E54" s="13">
        <v>482000</v>
      </c>
      <c r="F54" s="13">
        <v>216400</v>
      </c>
      <c r="G54" s="13">
        <v>229400</v>
      </c>
      <c r="H54" s="13">
        <v>247400</v>
      </c>
      <c r="I54" s="13">
        <v>97800</v>
      </c>
      <c r="J54" s="13">
        <v>108400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4700</v>
      </c>
      <c r="F57" s="13">
        <v>3300</v>
      </c>
      <c r="G57" s="13">
        <v>5700</v>
      </c>
      <c r="H57" s="13">
        <v>4900</v>
      </c>
      <c r="I57" s="13">
        <v>6000</v>
      </c>
      <c r="J57" s="13">
        <v>5700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20000</v>
      </c>
      <c r="F59" s="13">
        <v>16800</v>
      </c>
      <c r="G59" s="13">
        <v>9300</v>
      </c>
      <c r="H59" s="13">
        <v>6100</v>
      </c>
      <c r="I59" s="13">
        <v>7000</v>
      </c>
      <c r="J59" s="13">
        <v>6500</v>
      </c>
      <c r="K59" s="13" t="s">
        <v>92</v>
      </c>
    </row>
    <row r="60" spans="3:11" x14ac:dyDescent="0.2">
      <c r="C60" s="11" t="s">
        <v>68</v>
      </c>
      <c r="D60" s="13">
        <v>23600</v>
      </c>
      <c r="E60" s="13">
        <v>24700</v>
      </c>
      <c r="F60" s="13">
        <v>20100</v>
      </c>
      <c r="G60" s="13">
        <v>15000</v>
      </c>
      <c r="H60" s="13">
        <v>11000</v>
      </c>
      <c r="I60" s="13">
        <v>13000</v>
      </c>
      <c r="J60" s="13">
        <v>12200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4300</v>
      </c>
      <c r="F62" s="13">
        <v>3300</v>
      </c>
      <c r="G62" s="13" t="s">
        <v>92</v>
      </c>
      <c r="H62" s="13" t="s">
        <v>92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29100</v>
      </c>
      <c r="F66" s="13">
        <v>23400</v>
      </c>
      <c r="G66" s="13">
        <v>15000</v>
      </c>
      <c r="H66" s="13">
        <v>11000</v>
      </c>
      <c r="I66" s="13">
        <v>13000</v>
      </c>
      <c r="J66" s="13">
        <v>12300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200000</v>
      </c>
      <c r="J70" s="13">
        <v>200000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-232600</v>
      </c>
      <c r="E72" s="13">
        <v>-206600</v>
      </c>
      <c r="F72" s="13">
        <v>-182100</v>
      </c>
      <c r="G72" s="13">
        <v>-158200</v>
      </c>
      <c r="H72" s="13">
        <v>-134900</v>
      </c>
      <c r="I72" s="13">
        <v>-117000</v>
      </c>
      <c r="J72" s="13">
        <v>-105100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429800</v>
      </c>
      <c r="E76" s="13">
        <v>453000</v>
      </c>
      <c r="F76" s="13">
        <v>193000</v>
      </c>
      <c r="G76" s="13">
        <v>214400</v>
      </c>
      <c r="H76" s="13">
        <v>236400</v>
      </c>
      <c r="I76" s="13">
        <v>-115100</v>
      </c>
      <c r="J76" s="13">
        <v>-103900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-26000</v>
      </c>
      <c r="E81" s="13">
        <v>-24500</v>
      </c>
      <c r="F81" s="13">
        <v>-23900</v>
      </c>
      <c r="G81" s="13">
        <v>-23300</v>
      </c>
      <c r="H81" s="13">
        <v>-18000</v>
      </c>
      <c r="I81" s="13">
        <v>-11900</v>
      </c>
      <c r="J81" s="13">
        <v>-41000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-34100</v>
      </c>
      <c r="E89" s="13">
        <v>-21700</v>
      </c>
      <c r="F89" s="13">
        <v>-20600</v>
      </c>
      <c r="G89" s="13">
        <v>-16900</v>
      </c>
      <c r="H89" s="13">
        <v>-20300</v>
      </c>
      <c r="I89" s="13">
        <v>-12000</v>
      </c>
      <c r="J89" s="13">
        <v>-34100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-800</v>
      </c>
      <c r="G91" s="13">
        <v>-200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-180700</v>
      </c>
      <c r="F94" s="13">
        <v>30100</v>
      </c>
      <c r="G94" s="13">
        <v>-68700</v>
      </c>
      <c r="H94" s="13">
        <v>-49000</v>
      </c>
      <c r="I94" s="13">
        <v>10300</v>
      </c>
      <c r="J94" s="13">
        <v>-72400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281600</v>
      </c>
      <c r="F100" s="13">
        <v>500</v>
      </c>
      <c r="G100" s="13">
        <v>-300</v>
      </c>
      <c r="H100" s="13">
        <v>169700</v>
      </c>
      <c r="I100" s="13">
        <v>-300</v>
      </c>
      <c r="J100" s="13">
        <v>29300</v>
      </c>
      <c r="K100" s="13">
        <v>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-32000</v>
      </c>
      <c r="E102" s="13">
        <v>79200</v>
      </c>
      <c r="F102" s="13">
        <v>10000</v>
      </c>
      <c r="G102" s="13">
        <v>-85900</v>
      </c>
      <c r="H102" s="13">
        <v>100400</v>
      </c>
      <c r="I102" s="13">
        <v>-2000</v>
      </c>
      <c r="J102" s="13">
        <v>-77200</v>
      </c>
      <c r="K102" s="13">
        <v>4900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4470500</v>
      </c>
      <c r="E8" s="13">
        <v>4480000</v>
      </c>
      <c r="F8" s="13">
        <v>4705100</v>
      </c>
      <c r="G8" s="13">
        <v>4558500</v>
      </c>
      <c r="H8" s="13">
        <v>4130000</v>
      </c>
      <c r="I8" s="13">
        <v>4069000</v>
      </c>
      <c r="J8" s="13">
        <v>4163400</v>
      </c>
      <c r="K8" s="13">
        <v>4145400</v>
      </c>
    </row>
    <row r="9" spans="1:11" x14ac:dyDescent="0.2">
      <c r="C9" s="11" t="s">
        <v>22</v>
      </c>
      <c r="D9" s="13">
        <v>3727900</v>
      </c>
      <c r="E9" s="13">
        <v>3749400</v>
      </c>
      <c r="F9" s="13">
        <v>3918900</v>
      </c>
      <c r="G9" s="13">
        <v>3783000</v>
      </c>
      <c r="H9" s="13">
        <v>3402100</v>
      </c>
      <c r="I9" s="13">
        <v>3349500</v>
      </c>
      <c r="J9" s="13">
        <v>3410800</v>
      </c>
      <c r="K9" s="13">
        <v>3377000</v>
      </c>
    </row>
    <row r="10" spans="1:11" x14ac:dyDescent="0.2">
      <c r="C10" s="11" t="s">
        <v>23</v>
      </c>
      <c r="D10" s="13">
        <v>742600</v>
      </c>
      <c r="E10" s="13">
        <v>730600</v>
      </c>
      <c r="F10" s="13">
        <v>786200</v>
      </c>
      <c r="G10" s="13">
        <v>775500</v>
      </c>
      <c r="H10" s="13">
        <v>727900</v>
      </c>
      <c r="I10" s="13">
        <v>719500</v>
      </c>
      <c r="J10" s="13">
        <v>752600</v>
      </c>
      <c r="K10" s="13">
        <v>768400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-30900</v>
      </c>
      <c r="E14" s="13">
        <v>27000</v>
      </c>
      <c r="F14" s="13">
        <v>-3200</v>
      </c>
      <c r="G14" s="13">
        <v>-6400</v>
      </c>
      <c r="H14" s="13">
        <v>-800</v>
      </c>
      <c r="I14" s="13">
        <v>800</v>
      </c>
      <c r="J14" s="13">
        <v>7200</v>
      </c>
      <c r="K14" s="13">
        <v>6200</v>
      </c>
    </row>
    <row r="15" spans="1:11" x14ac:dyDescent="0.2">
      <c r="C15" s="11" t="s">
        <v>28</v>
      </c>
      <c r="D15" s="13">
        <v>23800</v>
      </c>
      <c r="E15" s="13">
        <v>23400</v>
      </c>
      <c r="F15" s="13">
        <v>23100</v>
      </c>
      <c r="G15" s="13">
        <v>23100</v>
      </c>
      <c r="H15" s="13">
        <v>22400</v>
      </c>
      <c r="I15" s="13">
        <v>22500</v>
      </c>
      <c r="J15" s="13">
        <v>21800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4227900</v>
      </c>
      <c r="E17" s="13">
        <v>4285300</v>
      </c>
      <c r="F17" s="13">
        <v>4443500</v>
      </c>
      <c r="G17" s="13">
        <v>4287700</v>
      </c>
      <c r="H17" s="13">
        <v>3888500</v>
      </c>
      <c r="I17" s="13">
        <v>3827000</v>
      </c>
      <c r="J17" s="13">
        <v>3883500</v>
      </c>
      <c r="K17" s="13">
        <v>3860900</v>
      </c>
    </row>
    <row r="18" spans="3:11" x14ac:dyDescent="0.2">
      <c r="C18" s="11" t="s">
        <v>30</v>
      </c>
      <c r="D18" s="13">
        <v>242600</v>
      </c>
      <c r="E18" s="13">
        <v>194700</v>
      </c>
      <c r="F18" s="13">
        <v>261600</v>
      </c>
      <c r="G18" s="13">
        <v>270800</v>
      </c>
      <c r="H18" s="13">
        <v>241500</v>
      </c>
      <c r="I18" s="13">
        <v>242000</v>
      </c>
      <c r="J18" s="13">
        <v>279900</v>
      </c>
      <c r="K18" s="13">
        <v>284500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-2200</v>
      </c>
      <c r="F20" s="13">
        <v>1900</v>
      </c>
      <c r="G20" s="13">
        <v>-1400</v>
      </c>
      <c r="H20" s="13">
        <v>-2800</v>
      </c>
      <c r="I20" s="13">
        <v>-4700</v>
      </c>
      <c r="J20" s="13">
        <v>3400</v>
      </c>
      <c r="K20" s="13">
        <v>0</v>
      </c>
    </row>
    <row r="21" spans="3:11" x14ac:dyDescent="0.2">
      <c r="C21" s="11" t="s">
        <v>33</v>
      </c>
      <c r="D21" s="13">
        <v>266900</v>
      </c>
      <c r="E21" s="13">
        <v>215900</v>
      </c>
      <c r="F21" s="13">
        <v>286600</v>
      </c>
      <c r="G21" s="13">
        <v>292500</v>
      </c>
      <c r="H21" s="13">
        <v>261100</v>
      </c>
      <c r="I21" s="13">
        <v>259700</v>
      </c>
      <c r="J21" s="13">
        <v>305100</v>
      </c>
      <c r="K21" s="13">
        <v>307900</v>
      </c>
    </row>
    <row r="22" spans="3:11" x14ac:dyDescent="0.2">
      <c r="C22" s="11" t="s">
        <v>34</v>
      </c>
      <c r="D22" s="13">
        <v>49800</v>
      </c>
      <c r="E22" s="13">
        <v>47100</v>
      </c>
      <c r="F22" s="13">
        <v>43000</v>
      </c>
      <c r="G22" s="13">
        <v>41500</v>
      </c>
      <c r="H22" s="13">
        <v>32300</v>
      </c>
      <c r="I22" s="13">
        <v>31600</v>
      </c>
      <c r="J22" s="13">
        <v>26100</v>
      </c>
      <c r="K22" s="13">
        <v>24400</v>
      </c>
    </row>
    <row r="23" spans="3:11" x14ac:dyDescent="0.2">
      <c r="C23" s="11" t="s">
        <v>35</v>
      </c>
      <c r="D23" s="13">
        <v>193300</v>
      </c>
      <c r="E23" s="13">
        <v>145400</v>
      </c>
      <c r="F23" s="13">
        <v>220500</v>
      </c>
      <c r="G23" s="13">
        <v>227900</v>
      </c>
      <c r="H23" s="13">
        <v>206400</v>
      </c>
      <c r="I23" s="13">
        <v>205700</v>
      </c>
      <c r="J23" s="13">
        <v>257200</v>
      </c>
      <c r="K23" s="13">
        <v>260100</v>
      </c>
    </row>
    <row r="24" spans="3:11" x14ac:dyDescent="0.2">
      <c r="C24" s="11" t="s">
        <v>36</v>
      </c>
      <c r="D24" s="13">
        <v>45800</v>
      </c>
      <c r="E24" s="13">
        <v>36600</v>
      </c>
      <c r="F24" s="13">
        <v>56400</v>
      </c>
      <c r="G24" s="13">
        <v>57600</v>
      </c>
      <c r="H24" s="13">
        <v>47600</v>
      </c>
      <c r="I24" s="13">
        <v>49000</v>
      </c>
      <c r="J24" s="13">
        <v>60200</v>
      </c>
      <c r="K24" s="13">
        <v>60800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147500</v>
      </c>
      <c r="E26" s="13">
        <v>108800</v>
      </c>
      <c r="F26" s="13">
        <v>164100</v>
      </c>
      <c r="G26" s="13">
        <v>170300</v>
      </c>
      <c r="H26" s="13">
        <v>158800</v>
      </c>
      <c r="I26" s="13">
        <v>156700</v>
      </c>
      <c r="J26" s="13">
        <v>197000</v>
      </c>
      <c r="K26" s="13">
        <v>199300</v>
      </c>
    </row>
    <row r="27" spans="3:11" x14ac:dyDescent="0.2">
      <c r="C27" s="11" t="s">
        <v>38</v>
      </c>
      <c r="D27" s="13">
        <v>144000</v>
      </c>
      <c r="E27" s="13">
        <v>106300</v>
      </c>
      <c r="F27" s="13">
        <v>160100</v>
      </c>
      <c r="G27" s="13">
        <v>166200</v>
      </c>
      <c r="H27" s="13">
        <v>154700</v>
      </c>
      <c r="I27" s="13">
        <v>152200</v>
      </c>
      <c r="J27" s="13">
        <v>191600</v>
      </c>
      <c r="K27" s="13">
        <v>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-100</v>
      </c>
      <c r="F29" s="13">
        <v>-200</v>
      </c>
      <c r="G29" s="13">
        <v>200</v>
      </c>
      <c r="H29" s="13">
        <v>-300</v>
      </c>
      <c r="I29" s="13">
        <v>200</v>
      </c>
      <c r="J29" s="13">
        <v>-1300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2200</v>
      </c>
      <c r="F32" s="13">
        <v>-1900</v>
      </c>
      <c r="G32" s="13">
        <v>1400</v>
      </c>
      <c r="H32" s="13">
        <v>2800</v>
      </c>
      <c r="I32" s="13">
        <v>4700</v>
      </c>
      <c r="J32" s="13">
        <v>-3400</v>
      </c>
      <c r="K32" s="13">
        <v>0</v>
      </c>
    </row>
    <row r="33" spans="2:11" x14ac:dyDescent="0.2">
      <c r="C33" s="11" t="s">
        <v>44</v>
      </c>
      <c r="D33" s="13">
        <v>144500</v>
      </c>
      <c r="E33" s="13">
        <v>106200</v>
      </c>
      <c r="F33" s="13">
        <v>159900</v>
      </c>
      <c r="G33" s="13">
        <v>166400</v>
      </c>
      <c r="H33" s="13">
        <v>154400</v>
      </c>
      <c r="I33" s="13">
        <v>152400</v>
      </c>
      <c r="J33" s="13">
        <v>190300</v>
      </c>
      <c r="K33" s="13">
        <v>190600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144500</v>
      </c>
      <c r="E35" s="13">
        <v>106200</v>
      </c>
      <c r="F35" s="13">
        <v>159900</v>
      </c>
      <c r="G35" s="13">
        <v>166400</v>
      </c>
      <c r="H35" s="13">
        <v>154400</v>
      </c>
      <c r="I35" s="13">
        <v>152400</v>
      </c>
      <c r="J35" s="13">
        <v>190300</v>
      </c>
      <c r="K35" s="13">
        <v>190600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57200</v>
      </c>
      <c r="F41" s="13">
        <v>52900</v>
      </c>
      <c r="G41" s="13">
        <v>22800</v>
      </c>
      <c r="H41" s="13">
        <v>21300</v>
      </c>
      <c r="I41" s="13">
        <v>47900</v>
      </c>
      <c r="J41" s="13">
        <v>20500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601400</v>
      </c>
      <c r="E43" s="13">
        <v>607600</v>
      </c>
      <c r="F43" s="13">
        <v>523200</v>
      </c>
      <c r="G43" s="13">
        <v>486300</v>
      </c>
      <c r="H43" s="13">
        <v>443600</v>
      </c>
      <c r="I43" s="13">
        <v>477700</v>
      </c>
      <c r="J43" s="13">
        <v>406600</v>
      </c>
      <c r="K43" s="13">
        <v>405800</v>
      </c>
    </row>
    <row r="44" spans="2:11" x14ac:dyDescent="0.2">
      <c r="C44" s="11" t="s">
        <v>52</v>
      </c>
      <c r="D44" s="13">
        <v>2101400</v>
      </c>
      <c r="E44" s="13">
        <v>1963400</v>
      </c>
      <c r="F44" s="13">
        <v>1722300</v>
      </c>
      <c r="G44" s="13">
        <v>1718000</v>
      </c>
      <c r="H44" s="13">
        <v>1540000</v>
      </c>
      <c r="I44" s="13">
        <v>1356600</v>
      </c>
      <c r="J44" s="13">
        <v>1185600</v>
      </c>
      <c r="K44" s="13">
        <v>1125500</v>
      </c>
    </row>
    <row r="45" spans="2:11" x14ac:dyDescent="0.2">
      <c r="C45" s="11" t="s">
        <v>53</v>
      </c>
      <c r="D45" s="13">
        <v>90100</v>
      </c>
      <c r="E45" s="13">
        <v>163100</v>
      </c>
      <c r="F45" s="13">
        <v>76700</v>
      </c>
      <c r="G45" s="13">
        <v>121800</v>
      </c>
      <c r="H45" s="13">
        <v>92800</v>
      </c>
      <c r="I45" s="13">
        <v>103100</v>
      </c>
      <c r="J45" s="13">
        <v>82400</v>
      </c>
      <c r="K45" s="13">
        <v>118700</v>
      </c>
    </row>
    <row r="46" spans="2:11" x14ac:dyDescent="0.2">
      <c r="C46" s="11" t="s">
        <v>54</v>
      </c>
      <c r="D46" s="13">
        <v>2834800</v>
      </c>
      <c r="E46" s="13">
        <v>2791300</v>
      </c>
      <c r="F46" s="13">
        <v>2375100</v>
      </c>
      <c r="G46" s="13">
        <v>2348900</v>
      </c>
      <c r="H46" s="13">
        <v>2097700</v>
      </c>
      <c r="I46" s="13">
        <v>1985300</v>
      </c>
      <c r="J46" s="13">
        <v>1695100</v>
      </c>
      <c r="K46" s="13">
        <v>1676300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2711100</v>
      </c>
      <c r="E48" s="13">
        <v>2465200</v>
      </c>
      <c r="F48" s="13">
        <v>2451600</v>
      </c>
      <c r="G48" s="13">
        <v>2461800</v>
      </c>
      <c r="H48" s="13">
        <v>2409400</v>
      </c>
      <c r="I48" s="13">
        <v>2377300</v>
      </c>
      <c r="J48" s="13">
        <v>2284500</v>
      </c>
      <c r="K48" s="13">
        <v>2240000</v>
      </c>
    </row>
    <row r="49" spans="3:11" x14ac:dyDescent="0.2">
      <c r="C49" s="11" t="s">
        <v>57</v>
      </c>
      <c r="D49" s="13">
        <v>2788200</v>
      </c>
      <c r="E49" s="13">
        <v>2353100</v>
      </c>
      <c r="F49" s="13">
        <v>2415700</v>
      </c>
      <c r="G49" s="13">
        <v>2430800</v>
      </c>
      <c r="H49" s="13">
        <v>2256100</v>
      </c>
      <c r="I49" s="13">
        <v>2178100</v>
      </c>
      <c r="J49" s="13">
        <v>2094300</v>
      </c>
      <c r="K49" s="13">
        <v>2071200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175800</v>
      </c>
      <c r="E52" s="13">
        <v>164500</v>
      </c>
      <c r="F52" s="13">
        <v>197200</v>
      </c>
      <c r="G52" s="13">
        <v>183100</v>
      </c>
      <c r="H52" s="13">
        <v>160000</v>
      </c>
      <c r="I52" s="13">
        <v>176800</v>
      </c>
      <c r="J52" s="13">
        <v>177600</v>
      </c>
      <c r="K52" s="13">
        <v>115300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8509900</v>
      </c>
      <c r="E54" s="13">
        <v>7774100</v>
      </c>
      <c r="F54" s="13">
        <v>7439600</v>
      </c>
      <c r="G54" s="13">
        <v>7424600</v>
      </c>
      <c r="H54" s="13">
        <v>6923200</v>
      </c>
      <c r="I54" s="13">
        <v>6717500</v>
      </c>
      <c r="J54" s="13">
        <v>6251500</v>
      </c>
      <c r="K54" s="13">
        <v>6102800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588600</v>
      </c>
      <c r="E57" s="13">
        <v>499300</v>
      </c>
      <c r="F57" s="13">
        <v>533400</v>
      </c>
      <c r="G57" s="13">
        <v>549000</v>
      </c>
      <c r="H57" s="13">
        <v>509800</v>
      </c>
      <c r="I57" s="13">
        <v>488000</v>
      </c>
      <c r="J57" s="13">
        <v>468000</v>
      </c>
      <c r="K57" s="13">
        <v>437800</v>
      </c>
    </row>
    <row r="58" spans="3:11" x14ac:dyDescent="0.2">
      <c r="C58" s="11" t="s">
        <v>66</v>
      </c>
      <c r="D58" s="13">
        <v>1786400</v>
      </c>
      <c r="E58" s="13">
        <v>1674800</v>
      </c>
      <c r="F58" s="13">
        <v>1318000</v>
      </c>
      <c r="G58" s="13">
        <v>1235900</v>
      </c>
      <c r="H58" s="13">
        <v>1231600</v>
      </c>
      <c r="I58" s="13">
        <v>1135500</v>
      </c>
      <c r="J58" s="13">
        <v>887400</v>
      </c>
      <c r="K58" s="13">
        <v>900200</v>
      </c>
    </row>
    <row r="59" spans="3:11" x14ac:dyDescent="0.2">
      <c r="C59" s="11" t="s">
        <v>67</v>
      </c>
      <c r="D59" s="13">
        <v>347000</v>
      </c>
      <c r="E59" s="13">
        <v>331600</v>
      </c>
      <c r="F59" s="13">
        <v>323200</v>
      </c>
      <c r="G59" s="13">
        <v>337400</v>
      </c>
      <c r="H59" s="13">
        <v>313000</v>
      </c>
      <c r="I59" s="13">
        <v>297900</v>
      </c>
      <c r="J59" s="13">
        <v>291700</v>
      </c>
      <c r="K59" s="13">
        <v>344400</v>
      </c>
    </row>
    <row r="60" spans="3:11" x14ac:dyDescent="0.2">
      <c r="C60" s="11" t="s">
        <v>68</v>
      </c>
      <c r="D60" s="13">
        <v>2722000</v>
      </c>
      <c r="E60" s="13">
        <v>2505700</v>
      </c>
      <c r="F60" s="13">
        <v>2174600</v>
      </c>
      <c r="G60" s="13">
        <v>2122300</v>
      </c>
      <c r="H60" s="13">
        <v>2054400</v>
      </c>
      <c r="I60" s="13">
        <v>1921400</v>
      </c>
      <c r="J60" s="13">
        <v>1647100</v>
      </c>
      <c r="K60" s="13">
        <v>1682400</v>
      </c>
    </row>
    <row r="61" spans="3:11" x14ac:dyDescent="0.2">
      <c r="C61" s="11" t="s">
        <v>69</v>
      </c>
      <c r="D61" s="13">
        <v>2416100</v>
      </c>
      <c r="E61" s="13">
        <v>1989400</v>
      </c>
      <c r="F61" s="13">
        <v>2042500</v>
      </c>
      <c r="G61" s="13">
        <v>2174200</v>
      </c>
      <c r="H61" s="13">
        <v>1903000</v>
      </c>
      <c r="I61" s="13">
        <v>1952200</v>
      </c>
      <c r="J61" s="13">
        <v>1800900</v>
      </c>
      <c r="K61" s="13">
        <v>1851000</v>
      </c>
    </row>
    <row r="62" spans="3:11" x14ac:dyDescent="0.2">
      <c r="C62" s="11" t="s">
        <v>70</v>
      </c>
      <c r="D62" s="13">
        <v>599400</v>
      </c>
      <c r="E62" s="13">
        <v>604600</v>
      </c>
      <c r="F62" s="13">
        <v>611100</v>
      </c>
      <c r="G62" s="13">
        <v>609200</v>
      </c>
      <c r="H62" s="13">
        <v>613300</v>
      </c>
      <c r="I62" s="13">
        <v>606400</v>
      </c>
      <c r="J62" s="13">
        <v>589400</v>
      </c>
      <c r="K62" s="13">
        <v>564900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5737500</v>
      </c>
      <c r="E66" s="13">
        <v>5099700</v>
      </c>
      <c r="F66" s="13">
        <v>4828200</v>
      </c>
      <c r="G66" s="13">
        <v>4905700</v>
      </c>
      <c r="H66" s="13">
        <v>4570700</v>
      </c>
      <c r="I66" s="13">
        <v>4480000</v>
      </c>
      <c r="J66" s="13">
        <v>4037400</v>
      </c>
      <c r="K66" s="13">
        <v>4098300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3791300</v>
      </c>
      <c r="E72" s="13">
        <v>3649800</v>
      </c>
      <c r="F72" s="13">
        <v>3547200</v>
      </c>
      <c r="G72" s="13">
        <v>3389700</v>
      </c>
      <c r="H72" s="13">
        <v>3225500</v>
      </c>
      <c r="I72" s="13">
        <v>3073600</v>
      </c>
      <c r="J72" s="13">
        <v>2922300</v>
      </c>
      <c r="K72" s="13">
        <v>2732500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2772400</v>
      </c>
      <c r="E76" s="13">
        <v>2674400</v>
      </c>
      <c r="F76" s="13">
        <v>2611400</v>
      </c>
      <c r="G76" s="13">
        <v>2518900</v>
      </c>
      <c r="H76" s="13">
        <v>2352500</v>
      </c>
      <c r="I76" s="13">
        <v>2237500</v>
      </c>
      <c r="J76" s="13">
        <v>2214100</v>
      </c>
      <c r="K76" s="13">
        <v>2004500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144500</v>
      </c>
      <c r="E81" s="13">
        <v>106200</v>
      </c>
      <c r="F81" s="13">
        <v>159900</v>
      </c>
      <c r="G81" s="13">
        <v>166400</v>
      </c>
      <c r="H81" s="13">
        <v>154400</v>
      </c>
      <c r="I81" s="13">
        <v>152400</v>
      </c>
      <c r="J81" s="13">
        <v>190300</v>
      </c>
      <c r="K81" s="13">
        <v>190600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23400</v>
      </c>
      <c r="F83" s="13">
        <v>23100</v>
      </c>
      <c r="G83" s="13">
        <v>23100</v>
      </c>
      <c r="H83" s="13">
        <v>22400</v>
      </c>
      <c r="I83" s="13">
        <v>22400</v>
      </c>
      <c r="J83" s="13">
        <v>21800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253800</v>
      </c>
      <c r="E89" s="13">
        <v>-202300</v>
      </c>
      <c r="F89" s="13">
        <v>153600</v>
      </c>
      <c r="G89" s="13">
        <v>95500</v>
      </c>
      <c r="H89" s="13">
        <v>143400</v>
      </c>
      <c r="I89" s="13">
        <v>52500</v>
      </c>
      <c r="J89" s="13">
        <v>173200</v>
      </c>
      <c r="K89" s="13">
        <v>133300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-48000</v>
      </c>
      <c r="F91" s="13">
        <v>-50700</v>
      </c>
      <c r="G91" s="13">
        <v>-50900</v>
      </c>
      <c r="H91" s="13">
        <v>-35800</v>
      </c>
      <c r="I91" s="13">
        <v>-62200</v>
      </c>
      <c r="J91" s="13">
        <v>-30300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-618200</v>
      </c>
      <c r="E94" s="13">
        <v>-20300</v>
      </c>
      <c r="F94" s="13">
        <v>23300</v>
      </c>
      <c r="G94" s="13">
        <v>-264500</v>
      </c>
      <c r="H94" s="13">
        <v>-104600</v>
      </c>
      <c r="I94" s="13">
        <v>-158700</v>
      </c>
      <c r="J94" s="13">
        <v>-30300</v>
      </c>
      <c r="K94" s="13">
        <v>-91100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-6200</v>
      </c>
      <c r="F96" s="13">
        <v>-6300</v>
      </c>
      <c r="G96" s="13">
        <v>-6300</v>
      </c>
      <c r="H96" s="13">
        <v>-6400</v>
      </c>
      <c r="I96" s="13">
        <v>-5600</v>
      </c>
      <c r="J96" s="13">
        <v>-6000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349400</v>
      </c>
      <c r="E100" s="13">
        <v>226900</v>
      </c>
      <c r="F100" s="13">
        <v>-144700</v>
      </c>
      <c r="G100" s="13">
        <v>170000</v>
      </c>
      <c r="H100" s="13">
        <v>-67000</v>
      </c>
      <c r="I100" s="13">
        <v>131100</v>
      </c>
      <c r="J100" s="13">
        <v>-154500</v>
      </c>
      <c r="K100" s="13">
        <v>-34200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-2000</v>
      </c>
      <c r="G101" s="13">
        <v>500</v>
      </c>
      <c r="H101" s="13">
        <v>1600</v>
      </c>
      <c r="I101" s="13">
        <v>2400</v>
      </c>
      <c r="J101" s="13">
        <v>-4500</v>
      </c>
      <c r="K101" s="13">
        <v>-3100</v>
      </c>
    </row>
    <row r="102" spans="3:11" x14ac:dyDescent="0.2">
      <c r="C102" s="11" t="s">
        <v>20</v>
      </c>
      <c r="D102" s="13">
        <v>-15300</v>
      </c>
      <c r="E102" s="13">
        <v>4300</v>
      </c>
      <c r="F102" s="13">
        <v>30200</v>
      </c>
      <c r="G102" s="13">
        <v>1500</v>
      </c>
      <c r="H102" s="13">
        <v>-26600</v>
      </c>
      <c r="I102" s="13">
        <v>27300</v>
      </c>
      <c r="J102" s="13">
        <v>-16100</v>
      </c>
      <c r="K102" s="13">
        <v>4900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2259000</v>
      </c>
      <c r="E8" s="13">
        <v>2249000</v>
      </c>
      <c r="F8" s="13">
        <v>2349000</v>
      </c>
      <c r="G8" s="13">
        <v>2392000</v>
      </c>
      <c r="H8" s="13">
        <v>2438000</v>
      </c>
      <c r="I8" s="13">
        <v>2386000</v>
      </c>
      <c r="J8" s="13">
        <v>2451000</v>
      </c>
      <c r="K8" s="13">
        <v>2358000</v>
      </c>
    </row>
    <row r="9" spans="1:11" x14ac:dyDescent="0.2">
      <c r="C9" s="11" t="s">
        <v>22</v>
      </c>
      <c r="D9" s="13">
        <v>1721000</v>
      </c>
      <c r="E9" s="13">
        <v>1745000</v>
      </c>
      <c r="F9" s="13">
        <v>1792000</v>
      </c>
      <c r="G9" s="13">
        <v>1856000</v>
      </c>
      <c r="H9" s="13">
        <v>1876000</v>
      </c>
      <c r="I9" s="13">
        <v>1895000</v>
      </c>
      <c r="J9" s="13">
        <v>1940000</v>
      </c>
      <c r="K9" s="13">
        <v>1914000</v>
      </c>
    </row>
    <row r="10" spans="1:11" x14ac:dyDescent="0.2">
      <c r="C10" s="11" t="s">
        <v>23</v>
      </c>
      <c r="D10" s="13">
        <v>538000</v>
      </c>
      <c r="E10" s="13">
        <v>504000</v>
      </c>
      <c r="F10" s="13">
        <v>557000</v>
      </c>
      <c r="G10" s="13">
        <v>536000</v>
      </c>
      <c r="H10" s="13">
        <v>562000</v>
      </c>
      <c r="I10" s="13">
        <v>491000</v>
      </c>
      <c r="J10" s="13">
        <v>511000</v>
      </c>
      <c r="K10" s="13">
        <v>444000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15000</v>
      </c>
      <c r="F14" s="13">
        <v>34000</v>
      </c>
      <c r="G14" s="13">
        <v>49000</v>
      </c>
      <c r="H14" s="13">
        <v>17000</v>
      </c>
      <c r="I14" s="13">
        <v>2000</v>
      </c>
      <c r="J14" s="13">
        <v>9000</v>
      </c>
      <c r="K14" s="13">
        <v>105000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1981000</v>
      </c>
      <c r="E17" s="13">
        <v>1959000</v>
      </c>
      <c r="F17" s="13">
        <v>2062000</v>
      </c>
      <c r="G17" s="13">
        <v>2125000</v>
      </c>
      <c r="H17" s="13">
        <v>2108000</v>
      </c>
      <c r="I17" s="13">
        <v>2118000</v>
      </c>
      <c r="J17" s="13">
        <v>2158000</v>
      </c>
      <c r="K17" s="13">
        <v>2206000</v>
      </c>
    </row>
    <row r="18" spans="3:11" x14ac:dyDescent="0.2">
      <c r="C18" s="11" t="s">
        <v>30</v>
      </c>
      <c r="D18" s="13">
        <v>278000</v>
      </c>
      <c r="E18" s="13">
        <v>290000</v>
      </c>
      <c r="F18" s="13">
        <v>287000</v>
      </c>
      <c r="G18" s="13">
        <v>267000</v>
      </c>
      <c r="H18" s="13">
        <v>330000</v>
      </c>
      <c r="I18" s="13">
        <v>268000</v>
      </c>
      <c r="J18" s="13">
        <v>293000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-60000</v>
      </c>
      <c r="F20" s="13">
        <v>-63000</v>
      </c>
      <c r="G20" s="13">
        <v>-60000</v>
      </c>
      <c r="H20" s="13">
        <v>-59000</v>
      </c>
      <c r="I20" s="13">
        <v>-52000</v>
      </c>
      <c r="J20" s="13">
        <v>-51000</v>
      </c>
      <c r="K20" s="13">
        <v>-47000</v>
      </c>
    </row>
    <row r="21" spans="3:11" x14ac:dyDescent="0.2">
      <c r="C21" s="11" t="s">
        <v>33</v>
      </c>
      <c r="D21" s="13">
        <v>366000</v>
      </c>
      <c r="E21" s="13">
        <v>384000</v>
      </c>
      <c r="F21" s="13">
        <v>385000</v>
      </c>
      <c r="G21" s="13">
        <v>372000</v>
      </c>
      <c r="H21" s="13">
        <v>410000</v>
      </c>
      <c r="I21" s="13">
        <v>354000</v>
      </c>
      <c r="J21" s="13">
        <v>379000</v>
      </c>
      <c r="K21" s="13">
        <v>244000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218000</v>
      </c>
      <c r="E23" s="13">
        <v>230000</v>
      </c>
      <c r="F23" s="13">
        <v>224000</v>
      </c>
      <c r="G23" s="13">
        <v>207000</v>
      </c>
      <c r="H23" s="13">
        <v>271000</v>
      </c>
      <c r="I23" s="13">
        <v>216000</v>
      </c>
      <c r="J23" s="13">
        <v>242000</v>
      </c>
      <c r="K23" s="13">
        <v>105000</v>
      </c>
    </row>
    <row r="24" spans="3:11" x14ac:dyDescent="0.2">
      <c r="C24" s="11" t="s">
        <v>36</v>
      </c>
      <c r="D24" s="13">
        <v>53000</v>
      </c>
      <c r="E24" s="13">
        <v>35000</v>
      </c>
      <c r="F24" s="13">
        <v>54000</v>
      </c>
      <c r="G24" s="13">
        <v>57000</v>
      </c>
      <c r="H24" s="13">
        <v>64000</v>
      </c>
      <c r="I24" s="13">
        <v>60000</v>
      </c>
      <c r="J24" s="13">
        <v>49000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165000</v>
      </c>
      <c r="E26" s="13">
        <v>195000</v>
      </c>
      <c r="F26" s="13">
        <v>170000</v>
      </c>
      <c r="G26" s="13">
        <v>150000</v>
      </c>
      <c r="H26" s="13">
        <v>207000</v>
      </c>
      <c r="I26" s="13">
        <v>156000</v>
      </c>
      <c r="J26" s="13">
        <v>193000</v>
      </c>
      <c r="K26" s="13">
        <v>66000</v>
      </c>
    </row>
    <row r="27" spans="3:11" x14ac:dyDescent="0.2">
      <c r="C27" s="11" t="s">
        <v>38</v>
      </c>
      <c r="D27" s="13">
        <v>165000</v>
      </c>
      <c r="E27" s="13">
        <v>196000</v>
      </c>
      <c r="F27" s="13">
        <v>170000</v>
      </c>
      <c r="G27" s="13">
        <v>150000</v>
      </c>
      <c r="H27" s="13">
        <v>207000</v>
      </c>
      <c r="I27" s="13">
        <v>156000</v>
      </c>
      <c r="J27" s="13">
        <v>193000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60000</v>
      </c>
      <c r="E32" s="13">
        <v>60000</v>
      </c>
      <c r="F32" s="13">
        <v>63000</v>
      </c>
      <c r="G32" s="13">
        <v>60000</v>
      </c>
      <c r="H32" s="13">
        <v>59000</v>
      </c>
      <c r="I32" s="13">
        <v>52000</v>
      </c>
      <c r="J32" s="13">
        <v>51000</v>
      </c>
      <c r="K32" s="13">
        <v>47000</v>
      </c>
    </row>
    <row r="33" spans="2:11" x14ac:dyDescent="0.2">
      <c r="C33" s="11" t="s">
        <v>44</v>
      </c>
      <c r="D33" s="13">
        <v>165000</v>
      </c>
      <c r="E33" s="13">
        <v>196000</v>
      </c>
      <c r="F33" s="13">
        <v>170000</v>
      </c>
      <c r="G33" s="13">
        <v>150000</v>
      </c>
      <c r="H33" s="13">
        <v>207000</v>
      </c>
      <c r="I33" s="13">
        <v>156000</v>
      </c>
      <c r="J33" s="13">
        <v>193000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165000</v>
      </c>
      <c r="E35" s="13">
        <v>196000</v>
      </c>
      <c r="F35" s="13">
        <v>170000</v>
      </c>
      <c r="G35" s="13">
        <v>150000</v>
      </c>
      <c r="H35" s="13">
        <v>207000</v>
      </c>
      <c r="I35" s="13">
        <v>156000</v>
      </c>
      <c r="J35" s="13">
        <v>193000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162000</v>
      </c>
      <c r="F41" s="13">
        <v>146000</v>
      </c>
      <c r="G41" s="13">
        <v>125000</v>
      </c>
      <c r="H41" s="13">
        <v>113000</v>
      </c>
      <c r="I41" s="13">
        <v>150000</v>
      </c>
      <c r="J41" s="13">
        <v>82000</v>
      </c>
      <c r="K41" s="13">
        <v>108000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878000</v>
      </c>
      <c r="E43" s="13">
        <v>835000</v>
      </c>
      <c r="F43" s="13">
        <v>881000</v>
      </c>
      <c r="G43" s="13">
        <v>933000</v>
      </c>
      <c r="H43" s="13">
        <v>915000</v>
      </c>
      <c r="I43" s="13">
        <v>879000</v>
      </c>
      <c r="J43" s="13">
        <v>888000</v>
      </c>
      <c r="K43" s="13">
        <v>950000</v>
      </c>
    </row>
    <row r="44" spans="2:11" x14ac:dyDescent="0.2">
      <c r="C44" s="11" t="s">
        <v>52</v>
      </c>
      <c r="D44" s="13">
        <v>1702000</v>
      </c>
      <c r="E44" s="13">
        <v>1754000</v>
      </c>
      <c r="F44" s="13">
        <v>1741000</v>
      </c>
      <c r="G44" s="13">
        <v>1729000</v>
      </c>
      <c r="H44" s="13">
        <v>1700000</v>
      </c>
      <c r="I44" s="13">
        <v>1606000</v>
      </c>
      <c r="J44" s="13">
        <v>1564000</v>
      </c>
      <c r="K44" s="13">
        <v>1533000</v>
      </c>
    </row>
    <row r="45" spans="2:11" x14ac:dyDescent="0.2">
      <c r="C45" s="11" t="s">
        <v>53</v>
      </c>
      <c r="D45" s="13">
        <v>207000</v>
      </c>
      <c r="E45" s="13">
        <v>94000</v>
      </c>
      <c r="F45" s="13">
        <v>90000</v>
      </c>
      <c r="G45" s="13">
        <v>114000</v>
      </c>
      <c r="H45" s="13">
        <v>84000</v>
      </c>
      <c r="I45" s="13">
        <v>71000</v>
      </c>
      <c r="J45" s="13">
        <v>108000</v>
      </c>
      <c r="K45" s="13">
        <v>93000</v>
      </c>
    </row>
    <row r="46" spans="2:11" x14ac:dyDescent="0.2">
      <c r="C46" s="11" t="s">
        <v>54</v>
      </c>
      <c r="D46" s="13">
        <v>2923000</v>
      </c>
      <c r="E46" s="13">
        <v>2845000</v>
      </c>
      <c r="F46" s="13">
        <v>2858000</v>
      </c>
      <c r="G46" s="13">
        <v>2901000</v>
      </c>
      <c r="H46" s="13">
        <v>2812000</v>
      </c>
      <c r="I46" s="13">
        <v>2706000</v>
      </c>
      <c r="J46" s="13">
        <v>2642000</v>
      </c>
      <c r="K46" s="13">
        <v>2684000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4685000</v>
      </c>
      <c r="E48" s="13">
        <v>4992000</v>
      </c>
      <c r="F48" s="13">
        <v>4799000</v>
      </c>
      <c r="G48" s="13">
        <v>4753000</v>
      </c>
      <c r="H48" s="13">
        <v>4678000</v>
      </c>
      <c r="I48" s="13">
        <v>4824000</v>
      </c>
      <c r="J48" s="13">
        <v>4509000</v>
      </c>
      <c r="K48" s="13">
        <v>4601000</v>
      </c>
    </row>
    <row r="49" spans="3:11" x14ac:dyDescent="0.2">
      <c r="C49" s="11" t="s">
        <v>57</v>
      </c>
      <c r="D49" s="13">
        <v>2756000</v>
      </c>
      <c r="E49" s="13">
        <v>2923000</v>
      </c>
      <c r="F49" s="13">
        <v>2891000</v>
      </c>
      <c r="G49" s="13">
        <v>2741000</v>
      </c>
      <c r="H49" s="13">
        <v>2763000</v>
      </c>
      <c r="I49" s="13">
        <v>2696000</v>
      </c>
      <c r="J49" s="13">
        <v>2680000</v>
      </c>
      <c r="K49" s="13">
        <v>2762000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985000</v>
      </c>
      <c r="E52" s="13">
        <v>415000</v>
      </c>
      <c r="F52" s="13">
        <v>357000</v>
      </c>
      <c r="G52" s="13">
        <v>344000</v>
      </c>
      <c r="H52" s="13">
        <v>346000</v>
      </c>
      <c r="I52" s="13">
        <v>102000</v>
      </c>
      <c r="J52" s="13">
        <v>351000</v>
      </c>
      <c r="K52" s="13">
        <v>350000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11349000</v>
      </c>
      <c r="E54" s="13">
        <v>11175000</v>
      </c>
      <c r="F54" s="13">
        <v>10905000</v>
      </c>
      <c r="G54" s="13">
        <v>10739000</v>
      </c>
      <c r="H54" s="13">
        <v>10599000</v>
      </c>
      <c r="I54" s="13">
        <v>10328000</v>
      </c>
      <c r="J54" s="13">
        <v>10182000</v>
      </c>
      <c r="K54" s="13">
        <v>10397000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940000</v>
      </c>
      <c r="E57" s="13">
        <v>1094000</v>
      </c>
      <c r="F57" s="13">
        <v>944000</v>
      </c>
      <c r="G57" s="13">
        <v>996000</v>
      </c>
      <c r="H57" s="13">
        <v>1009000</v>
      </c>
      <c r="I57" s="13">
        <v>1123000</v>
      </c>
      <c r="J57" s="13">
        <v>999000</v>
      </c>
      <c r="K57" s="13">
        <v>1008000</v>
      </c>
    </row>
    <row r="58" spans="3:11" x14ac:dyDescent="0.2">
      <c r="C58" s="11" t="s">
        <v>66</v>
      </c>
      <c r="D58" s="13">
        <v>756000</v>
      </c>
      <c r="E58" s="13">
        <v>764000</v>
      </c>
      <c r="F58" s="13">
        <v>762000</v>
      </c>
      <c r="G58" s="13">
        <v>463000</v>
      </c>
      <c r="H58" s="13">
        <v>57000</v>
      </c>
      <c r="I58" s="13">
        <v>53000</v>
      </c>
      <c r="J58" s="13">
        <v>300000</v>
      </c>
      <c r="K58" s="13">
        <v>292000</v>
      </c>
    </row>
    <row r="59" spans="3:11" x14ac:dyDescent="0.2">
      <c r="C59" s="11" t="s">
        <v>67</v>
      </c>
      <c r="D59" s="13">
        <v>670000</v>
      </c>
      <c r="E59" s="13">
        <v>731000</v>
      </c>
      <c r="F59" s="13">
        <v>732000</v>
      </c>
      <c r="G59" s="13">
        <v>678000</v>
      </c>
      <c r="H59" s="13">
        <v>669000</v>
      </c>
      <c r="I59" s="13">
        <v>757000</v>
      </c>
      <c r="J59" s="13">
        <v>733000</v>
      </c>
      <c r="K59" s="13">
        <v>708000</v>
      </c>
    </row>
    <row r="60" spans="3:11" x14ac:dyDescent="0.2">
      <c r="C60" s="11" t="s">
        <v>68</v>
      </c>
      <c r="D60" s="13">
        <v>2366000</v>
      </c>
      <c r="E60" s="13">
        <v>2589000</v>
      </c>
      <c r="F60" s="13">
        <v>2438000</v>
      </c>
      <c r="G60" s="13">
        <v>2137000</v>
      </c>
      <c r="H60" s="13">
        <v>1735000</v>
      </c>
      <c r="I60" s="13">
        <v>1933000</v>
      </c>
      <c r="J60" s="13">
        <v>2032000</v>
      </c>
      <c r="K60" s="13">
        <v>2008000</v>
      </c>
    </row>
    <row r="61" spans="3:11" x14ac:dyDescent="0.2">
      <c r="C61" s="11" t="s">
        <v>69</v>
      </c>
      <c r="D61" s="13">
        <v>4930000</v>
      </c>
      <c r="E61" s="13">
        <v>4609000</v>
      </c>
      <c r="F61" s="13">
        <v>4821000</v>
      </c>
      <c r="G61" s="13">
        <v>5046000</v>
      </c>
      <c r="H61" s="13">
        <v>5463000</v>
      </c>
      <c r="I61" s="13">
        <v>5200000</v>
      </c>
      <c r="J61" s="13">
        <v>5195000</v>
      </c>
      <c r="K61" s="13">
        <v>5506000</v>
      </c>
    </row>
    <row r="62" spans="3:11" x14ac:dyDescent="0.2">
      <c r="C62" s="11" t="s">
        <v>70</v>
      </c>
      <c r="D62" s="13">
        <v>1195000</v>
      </c>
      <c r="E62" s="13">
        <v>1195000</v>
      </c>
      <c r="F62" s="13">
        <v>1105000</v>
      </c>
      <c r="G62" s="13">
        <v>1106000</v>
      </c>
      <c r="H62" s="13">
        <v>1091000</v>
      </c>
      <c r="I62" s="13">
        <v>1045000</v>
      </c>
      <c r="J62" s="13">
        <v>997000</v>
      </c>
      <c r="K62" s="13">
        <v>991000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8492000</v>
      </c>
      <c r="E66" s="13">
        <v>8394000</v>
      </c>
      <c r="F66" s="13">
        <v>8366000</v>
      </c>
      <c r="G66" s="13">
        <v>8290000</v>
      </c>
      <c r="H66" s="13">
        <v>8291000</v>
      </c>
      <c r="I66" s="13">
        <v>8179000</v>
      </c>
      <c r="J66" s="13">
        <v>8226000</v>
      </c>
      <c r="K66" s="13">
        <v>8507000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1163000</v>
      </c>
      <c r="E72" s="13">
        <v>1029000</v>
      </c>
      <c r="F72" s="13">
        <v>876000</v>
      </c>
      <c r="G72" s="13">
        <v>743000</v>
      </c>
      <c r="H72" s="13">
        <v>623000</v>
      </c>
      <c r="I72" s="13">
        <v>469000</v>
      </c>
      <c r="J72" s="13">
        <v>346000</v>
      </c>
      <c r="K72" s="13">
        <v>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2857000</v>
      </c>
      <c r="E76" s="13">
        <v>2781000</v>
      </c>
      <c r="F76" s="13">
        <v>2539000</v>
      </c>
      <c r="G76" s="13">
        <v>2449000</v>
      </c>
      <c r="H76" s="13">
        <v>2308000</v>
      </c>
      <c r="I76" s="13">
        <v>2149000</v>
      </c>
      <c r="J76" s="13">
        <v>1956000</v>
      </c>
      <c r="K76" s="13">
        <v>1890000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165000</v>
      </c>
      <c r="E81" s="13">
        <v>196000</v>
      </c>
      <c r="F81" s="13">
        <v>170000</v>
      </c>
      <c r="G81" s="13">
        <v>150000</v>
      </c>
      <c r="H81" s="13">
        <v>207000</v>
      </c>
      <c r="I81" s="13">
        <v>156000</v>
      </c>
      <c r="J81" s="13">
        <v>193000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154000</v>
      </c>
      <c r="F83" s="13">
        <v>161000</v>
      </c>
      <c r="G83" s="13">
        <v>165000</v>
      </c>
      <c r="H83" s="13">
        <v>139000</v>
      </c>
      <c r="I83" s="13">
        <v>138000</v>
      </c>
      <c r="J83" s="13">
        <v>137000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442000</v>
      </c>
      <c r="F89" s="13">
        <v>411000</v>
      </c>
      <c r="G89" s="13">
        <v>231000</v>
      </c>
      <c r="H89" s="13">
        <v>60000</v>
      </c>
      <c r="I89" s="13">
        <v>470000</v>
      </c>
      <c r="J89" s="13">
        <v>332000</v>
      </c>
      <c r="K89" s="13">
        <v>270000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-331000</v>
      </c>
      <c r="E91" s="13">
        <v>-212000</v>
      </c>
      <c r="F91" s="13">
        <v>-207000</v>
      </c>
      <c r="G91" s="13">
        <v>-189000</v>
      </c>
      <c r="H91" s="13">
        <v>-196000</v>
      </c>
      <c r="I91" s="13">
        <v>-104000</v>
      </c>
      <c r="J91" s="13">
        <v>-84000</v>
      </c>
      <c r="K91" s="13">
        <v>-138000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-311000</v>
      </c>
      <c r="E94" s="13">
        <v>-150000</v>
      </c>
      <c r="F94" s="13">
        <v>-438000</v>
      </c>
      <c r="G94" s="13">
        <v>-164000</v>
      </c>
      <c r="H94" s="13">
        <v>-273000</v>
      </c>
      <c r="I94" s="13">
        <v>-68000</v>
      </c>
      <c r="J94" s="13">
        <v>-56000</v>
      </c>
      <c r="K94" s="13">
        <v>-116000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-31000</v>
      </c>
      <c r="F96" s="13">
        <v>-31000</v>
      </c>
      <c r="G96" s="13">
        <v>-30000</v>
      </c>
      <c r="H96" s="13">
        <v>-31000</v>
      </c>
      <c r="I96" s="13">
        <v>-23000</v>
      </c>
      <c r="J96" s="13">
        <v>-23000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287000</v>
      </c>
      <c r="E100" s="13">
        <v>-294000</v>
      </c>
      <c r="F100" s="13">
        <v>57000</v>
      </c>
      <c r="G100" s="13">
        <v>-46000</v>
      </c>
      <c r="H100" s="13">
        <v>177000</v>
      </c>
      <c r="I100" s="13">
        <v>-335000</v>
      </c>
      <c r="J100" s="13">
        <v>-301000</v>
      </c>
      <c r="K100" s="13">
        <v>-149000</v>
      </c>
    </row>
    <row r="101" spans="3:11" x14ac:dyDescent="0.2">
      <c r="C101" s="11" t="s">
        <v>19</v>
      </c>
      <c r="D101" s="13">
        <v>-5000</v>
      </c>
      <c r="E101" s="13">
        <v>7000</v>
      </c>
      <c r="F101" s="13">
        <v>-5000</v>
      </c>
      <c r="G101" s="13">
        <v>-4000</v>
      </c>
      <c r="H101" s="13">
        <v>1000</v>
      </c>
      <c r="I101" s="13">
        <v>5000</v>
      </c>
      <c r="J101" s="13">
        <v>-4000</v>
      </c>
      <c r="K101" s="13">
        <v>-4000</v>
      </c>
    </row>
    <row r="102" spans="3:11" x14ac:dyDescent="0.2">
      <c r="C102" s="11" t="s">
        <v>20</v>
      </c>
      <c r="D102" s="13">
        <v>-26000</v>
      </c>
      <c r="E102" s="13">
        <v>5000</v>
      </c>
      <c r="F102" s="13">
        <v>25000</v>
      </c>
      <c r="G102" s="13">
        <v>17000</v>
      </c>
      <c r="H102" s="13">
        <v>-35000</v>
      </c>
      <c r="I102" s="13">
        <v>72000</v>
      </c>
      <c r="J102" s="13">
        <v>-29000</v>
      </c>
      <c r="K102" s="13">
        <v>1000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-1000</v>
      </c>
      <c r="G72" s="13">
        <v>-1000</v>
      </c>
      <c r="H72" s="13">
        <v>-1000</v>
      </c>
      <c r="I72" s="13">
        <v>-1000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55200</v>
      </c>
      <c r="E8" s="13">
        <v>62700</v>
      </c>
      <c r="F8" s="13">
        <v>67800</v>
      </c>
      <c r="G8" s="13">
        <v>69300</v>
      </c>
      <c r="H8" s="13">
        <v>66700</v>
      </c>
      <c r="I8" s="13">
        <v>59700</v>
      </c>
      <c r="J8" s="13">
        <v>52800</v>
      </c>
      <c r="K8" s="13">
        <v>49700</v>
      </c>
    </row>
    <row r="9" spans="1:11" x14ac:dyDescent="0.2">
      <c r="C9" s="11" t="s">
        <v>22</v>
      </c>
      <c r="D9" s="13">
        <v>41500</v>
      </c>
      <c r="E9" s="13">
        <v>44200</v>
      </c>
      <c r="F9" s="13">
        <v>46800</v>
      </c>
      <c r="G9" s="13">
        <v>47000</v>
      </c>
      <c r="H9" s="13">
        <v>43800</v>
      </c>
      <c r="I9" s="13">
        <v>40400</v>
      </c>
      <c r="J9" s="13">
        <v>34500</v>
      </c>
      <c r="K9" s="13">
        <v>27300</v>
      </c>
    </row>
    <row r="10" spans="1:11" x14ac:dyDescent="0.2">
      <c r="C10" s="11" t="s">
        <v>23</v>
      </c>
      <c r="D10" s="13">
        <v>13700</v>
      </c>
      <c r="E10" s="13">
        <v>18500</v>
      </c>
      <c r="F10" s="13">
        <v>21000</v>
      </c>
      <c r="G10" s="13">
        <v>22300</v>
      </c>
      <c r="H10" s="13">
        <v>22900</v>
      </c>
      <c r="I10" s="13">
        <v>19300</v>
      </c>
      <c r="J10" s="13">
        <v>18300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0</v>
      </c>
      <c r="J14" s="13">
        <v>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76100</v>
      </c>
      <c r="F17" s="13">
        <v>88700</v>
      </c>
      <c r="G17" s="13">
        <v>64200</v>
      </c>
      <c r="H17" s="13">
        <v>100500</v>
      </c>
      <c r="I17" s="13">
        <v>65900</v>
      </c>
      <c r="J17" s="13">
        <v>78300</v>
      </c>
      <c r="K17" s="13">
        <v>63500</v>
      </c>
    </row>
    <row r="18" spans="3:11" x14ac:dyDescent="0.2">
      <c r="C18" s="11" t="s">
        <v>30</v>
      </c>
      <c r="D18" s="13">
        <v>-74100</v>
      </c>
      <c r="E18" s="13">
        <v>-13400</v>
      </c>
      <c r="F18" s="13">
        <v>-20900</v>
      </c>
      <c r="G18" s="13">
        <v>5100</v>
      </c>
      <c r="H18" s="13">
        <v>-33800</v>
      </c>
      <c r="I18" s="13">
        <v>-6200</v>
      </c>
      <c r="J18" s="13">
        <v>-25500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-72800</v>
      </c>
      <c r="E21" s="13" t="s">
        <v>92</v>
      </c>
      <c r="F21" s="13" t="s">
        <v>92</v>
      </c>
      <c r="G21" s="13" t="s">
        <v>92</v>
      </c>
      <c r="H21" s="13">
        <v>-33800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-74100</v>
      </c>
      <c r="E23" s="13">
        <v>-13500</v>
      </c>
      <c r="F23" s="13">
        <v>-20900</v>
      </c>
      <c r="G23" s="13">
        <v>5100</v>
      </c>
      <c r="H23" s="13">
        <v>-33800</v>
      </c>
      <c r="I23" s="13">
        <v>-6200</v>
      </c>
      <c r="J23" s="13">
        <v>-25500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-74100</v>
      </c>
      <c r="E26" s="13">
        <v>-13500</v>
      </c>
      <c r="F26" s="13">
        <v>-20900</v>
      </c>
      <c r="G26" s="13">
        <v>5000</v>
      </c>
      <c r="H26" s="13">
        <v>-33800</v>
      </c>
      <c r="I26" s="13">
        <v>-6200</v>
      </c>
      <c r="J26" s="13">
        <v>-25500</v>
      </c>
      <c r="K26" s="13">
        <v>-13700</v>
      </c>
    </row>
    <row r="27" spans="3:11" x14ac:dyDescent="0.2">
      <c r="C27" s="11" t="s">
        <v>38</v>
      </c>
      <c r="D27" s="13">
        <v>-77700</v>
      </c>
      <c r="E27" s="13">
        <v>-17100</v>
      </c>
      <c r="F27" s="13">
        <v>-24500</v>
      </c>
      <c r="G27" s="13">
        <v>1400</v>
      </c>
      <c r="H27" s="13">
        <v>-37500</v>
      </c>
      <c r="I27" s="13">
        <v>-9900</v>
      </c>
      <c r="J27" s="13">
        <v>-29100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-77700</v>
      </c>
      <c r="E33" s="13">
        <v>-17100</v>
      </c>
      <c r="F33" s="13">
        <v>-24500</v>
      </c>
      <c r="G33" s="13">
        <v>1400</v>
      </c>
      <c r="H33" s="13">
        <v>-37500</v>
      </c>
      <c r="I33" s="13">
        <v>-9900</v>
      </c>
      <c r="J33" s="13">
        <v>-29100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-77700</v>
      </c>
      <c r="E35" s="13">
        <v>-17100</v>
      </c>
      <c r="F35" s="13">
        <v>-24500</v>
      </c>
      <c r="G35" s="13">
        <v>1400</v>
      </c>
      <c r="H35" s="13">
        <v>-37500</v>
      </c>
      <c r="I35" s="13">
        <v>-9900</v>
      </c>
      <c r="J35" s="13">
        <v>-29100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188400</v>
      </c>
      <c r="F41" s="13">
        <v>257600</v>
      </c>
      <c r="G41" s="13">
        <v>235800</v>
      </c>
      <c r="H41" s="13">
        <v>223400</v>
      </c>
      <c r="I41" s="13">
        <v>133100</v>
      </c>
      <c r="J41" s="13">
        <v>168400</v>
      </c>
      <c r="K41" s="13">
        <v>150200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12400</v>
      </c>
      <c r="F43" s="13">
        <v>13000</v>
      </c>
      <c r="G43" s="13">
        <v>13200</v>
      </c>
      <c r="H43" s="13">
        <v>13900</v>
      </c>
      <c r="I43" s="13">
        <v>13400</v>
      </c>
      <c r="J43" s="13">
        <v>11100</v>
      </c>
      <c r="K43" s="13">
        <v>11500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2492500</v>
      </c>
      <c r="E47" s="13">
        <v>2583800</v>
      </c>
      <c r="F47" s="13">
        <v>2778500</v>
      </c>
      <c r="G47" s="13">
        <v>2966100</v>
      </c>
      <c r="H47" s="13">
        <v>3182400</v>
      </c>
      <c r="I47" s="13">
        <v>3267800</v>
      </c>
      <c r="J47" s="13">
        <v>3520400</v>
      </c>
      <c r="K47" s="13">
        <v>3830000</v>
      </c>
    </row>
    <row r="48" spans="2:11" x14ac:dyDescent="0.2">
      <c r="C48" s="11" t="s">
        <v>56</v>
      </c>
      <c r="D48" s="13">
        <v>16400</v>
      </c>
      <c r="E48" s="13">
        <v>16900</v>
      </c>
      <c r="F48" s="13">
        <v>17500</v>
      </c>
      <c r="G48" s="13">
        <v>18200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10800</v>
      </c>
      <c r="F52" s="13">
        <v>26000</v>
      </c>
      <c r="G52" s="13">
        <v>41000</v>
      </c>
      <c r="H52" s="13">
        <v>3300</v>
      </c>
      <c r="I52" s="13">
        <v>7000</v>
      </c>
      <c r="J52" s="13">
        <v>45200</v>
      </c>
      <c r="K52" s="13">
        <v>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2720200</v>
      </c>
      <c r="E54" s="13">
        <v>2846900</v>
      </c>
      <c r="F54" s="13">
        <v>3130600</v>
      </c>
      <c r="G54" s="13">
        <v>3310900</v>
      </c>
      <c r="H54" s="13">
        <v>3475300</v>
      </c>
      <c r="I54" s="13">
        <v>3454100</v>
      </c>
      <c r="J54" s="13">
        <v>3782700</v>
      </c>
      <c r="K54" s="13">
        <v>4097000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160100</v>
      </c>
      <c r="E58" s="13">
        <v>875400</v>
      </c>
      <c r="F58" s="13">
        <v>921300</v>
      </c>
      <c r="G58" s="13">
        <v>0</v>
      </c>
      <c r="H58" s="13">
        <v>519500</v>
      </c>
      <c r="I58" s="13">
        <v>1015600</v>
      </c>
      <c r="J58" s="13">
        <v>1196000</v>
      </c>
      <c r="K58" s="13">
        <v>1271700</v>
      </c>
    </row>
    <row r="59" spans="3:11" x14ac:dyDescent="0.2">
      <c r="C59" s="11" t="s">
        <v>67</v>
      </c>
      <c r="D59" s="13">
        <v>28900</v>
      </c>
      <c r="E59" s="13">
        <v>36800</v>
      </c>
      <c r="F59" s="13">
        <v>41600</v>
      </c>
      <c r="G59" s="13">
        <v>37300</v>
      </c>
      <c r="H59" s="13">
        <v>35000</v>
      </c>
      <c r="I59" s="13">
        <v>39300</v>
      </c>
      <c r="J59" s="13">
        <v>38800</v>
      </c>
      <c r="K59" s="13">
        <v>37600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1757000</v>
      </c>
      <c r="E61" s="13">
        <v>1075700</v>
      </c>
      <c r="F61" s="13">
        <v>1277000</v>
      </c>
      <c r="G61" s="13">
        <v>2349100</v>
      </c>
      <c r="H61" s="13">
        <v>1988500</v>
      </c>
      <c r="I61" s="13">
        <v>1414600</v>
      </c>
      <c r="J61" s="13">
        <v>1543200</v>
      </c>
      <c r="K61" s="13">
        <v>1743000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1946100</v>
      </c>
      <c r="E66" s="13">
        <v>1988000</v>
      </c>
      <c r="F66" s="13">
        <v>2240000</v>
      </c>
      <c r="G66" s="13">
        <v>2386500</v>
      </c>
      <c r="H66" s="13">
        <v>2543000</v>
      </c>
      <c r="I66" s="13">
        <v>2469600</v>
      </c>
      <c r="J66" s="13">
        <v>2778100</v>
      </c>
      <c r="K66" s="13">
        <v>3052300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-425500</v>
      </c>
      <c r="E72" s="13">
        <v>-339700</v>
      </c>
      <c r="F72" s="13">
        <v>-312100</v>
      </c>
      <c r="G72" s="13">
        <v>-276900</v>
      </c>
      <c r="H72" s="13">
        <v>-267500</v>
      </c>
      <c r="I72" s="13">
        <v>-219400</v>
      </c>
      <c r="J72" s="13">
        <v>-198800</v>
      </c>
      <c r="K72" s="13">
        <v>-156300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774000</v>
      </c>
      <c r="E76" s="13">
        <v>858800</v>
      </c>
      <c r="F76" s="13">
        <v>890500</v>
      </c>
      <c r="G76" s="13">
        <v>924200</v>
      </c>
      <c r="H76" s="13">
        <v>931300</v>
      </c>
      <c r="I76" s="13">
        <v>983500</v>
      </c>
      <c r="J76" s="13">
        <v>1003400</v>
      </c>
      <c r="K76" s="13">
        <v>1043600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-77700</v>
      </c>
      <c r="E81" s="13">
        <v>-17100</v>
      </c>
      <c r="F81" s="13">
        <v>-24500</v>
      </c>
      <c r="G81" s="13">
        <v>1400</v>
      </c>
      <c r="H81" s="13">
        <v>-37500</v>
      </c>
      <c r="I81" s="13">
        <v>-9900</v>
      </c>
      <c r="J81" s="13">
        <v>-29100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9700</v>
      </c>
      <c r="F89" s="13">
        <v>16000</v>
      </c>
      <c r="G89" s="13">
        <v>15900</v>
      </c>
      <c r="H89" s="13">
        <v>10500</v>
      </c>
      <c r="I89" s="13">
        <v>18100</v>
      </c>
      <c r="J89" s="13">
        <v>18000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173500</v>
      </c>
      <c r="F94" s="13">
        <v>156700</v>
      </c>
      <c r="G94" s="13">
        <v>211800</v>
      </c>
      <c r="H94" s="13">
        <v>19500</v>
      </c>
      <c r="I94" s="13">
        <v>237300</v>
      </c>
      <c r="J94" s="13">
        <v>271200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-10700</v>
      </c>
      <c r="F96" s="13">
        <v>-10700</v>
      </c>
      <c r="G96" s="13">
        <v>-10700</v>
      </c>
      <c r="H96" s="13">
        <v>-10700</v>
      </c>
      <c r="I96" s="13">
        <v>-13400</v>
      </c>
      <c r="J96" s="13">
        <v>-13400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-49900</v>
      </c>
      <c r="E100" s="13">
        <v>-267500</v>
      </c>
      <c r="F100" s="13">
        <v>-166000</v>
      </c>
      <c r="G100" s="13">
        <v>-177700</v>
      </c>
      <c r="H100" s="13">
        <v>56600</v>
      </c>
      <c r="I100" s="13">
        <v>-329000</v>
      </c>
      <c r="J100" s="13">
        <v>-295200</v>
      </c>
      <c r="K100" s="13">
        <v>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-31200</v>
      </c>
      <c r="E102" s="13">
        <v>-84300</v>
      </c>
      <c r="F102" s="13">
        <v>6700</v>
      </c>
      <c r="G102" s="13">
        <v>50100</v>
      </c>
      <c r="H102" s="13">
        <v>86600</v>
      </c>
      <c r="I102" s="13">
        <v>-73500</v>
      </c>
      <c r="J102" s="13">
        <v>-6000</v>
      </c>
      <c r="K102" s="13">
        <v>-34500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2420200</v>
      </c>
      <c r="E8" s="13">
        <v>2433800</v>
      </c>
      <c r="F8" s="13">
        <v>2475700</v>
      </c>
      <c r="G8" s="13">
        <v>2452500</v>
      </c>
      <c r="H8" s="13">
        <v>2292400</v>
      </c>
      <c r="I8" s="13">
        <v>2253000</v>
      </c>
      <c r="J8" s="13">
        <v>2285400</v>
      </c>
      <c r="K8" s="13">
        <v>2280900</v>
      </c>
    </row>
    <row r="9" spans="1:11" x14ac:dyDescent="0.2">
      <c r="C9" s="11" t="s">
        <v>22</v>
      </c>
      <c r="D9" s="13">
        <v>922400</v>
      </c>
      <c r="E9" s="13">
        <v>922300</v>
      </c>
      <c r="F9" s="13">
        <v>915500</v>
      </c>
      <c r="G9" s="13">
        <v>942000</v>
      </c>
      <c r="H9" s="13">
        <v>947800</v>
      </c>
      <c r="I9" s="13">
        <v>927900</v>
      </c>
      <c r="J9" s="13">
        <v>931200</v>
      </c>
      <c r="K9" s="13">
        <v>962300</v>
      </c>
    </row>
    <row r="10" spans="1:11" x14ac:dyDescent="0.2">
      <c r="C10" s="11" t="s">
        <v>23</v>
      </c>
      <c r="D10" s="13">
        <v>1497800</v>
      </c>
      <c r="E10" s="13">
        <v>1511500</v>
      </c>
      <c r="F10" s="13">
        <v>1560200</v>
      </c>
      <c r="G10" s="13">
        <v>1510500</v>
      </c>
      <c r="H10" s="13">
        <v>1344600</v>
      </c>
      <c r="I10" s="13">
        <v>1325100</v>
      </c>
      <c r="J10" s="13">
        <v>1354200</v>
      </c>
      <c r="K10" s="13">
        <v>1318600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78900</v>
      </c>
      <c r="E14" s="13">
        <v>95000</v>
      </c>
      <c r="F14" s="13">
        <v>75100</v>
      </c>
      <c r="G14" s="13">
        <v>-38200</v>
      </c>
      <c r="H14" s="13">
        <v>346200</v>
      </c>
      <c r="I14" s="13">
        <v>69800</v>
      </c>
      <c r="J14" s="13">
        <v>122200</v>
      </c>
      <c r="K14" s="13">
        <v>1047100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1967900</v>
      </c>
      <c r="E17" s="13">
        <v>1935100</v>
      </c>
      <c r="F17" s="13">
        <v>1917500</v>
      </c>
      <c r="G17" s="13">
        <v>1849700</v>
      </c>
      <c r="H17" s="13">
        <v>2235700</v>
      </c>
      <c r="I17" s="13">
        <v>1845400</v>
      </c>
      <c r="J17" s="13">
        <v>1898900</v>
      </c>
      <c r="K17" s="13">
        <v>2810800</v>
      </c>
    </row>
    <row r="18" spans="3:11" x14ac:dyDescent="0.2">
      <c r="C18" s="11" t="s">
        <v>30</v>
      </c>
      <c r="D18" s="13">
        <v>452300</v>
      </c>
      <c r="E18" s="13">
        <v>498700</v>
      </c>
      <c r="F18" s="13">
        <v>558200</v>
      </c>
      <c r="G18" s="13">
        <v>602800</v>
      </c>
      <c r="H18" s="13">
        <v>56700</v>
      </c>
      <c r="I18" s="13">
        <v>407600</v>
      </c>
      <c r="J18" s="13">
        <v>386500</v>
      </c>
      <c r="K18" s="13">
        <v>-529900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34400</v>
      </c>
      <c r="F20" s="13">
        <v>32900</v>
      </c>
      <c r="G20" s="13">
        <v>8800</v>
      </c>
      <c r="H20" s="13">
        <v>7300</v>
      </c>
      <c r="I20" s="13">
        <v>5000</v>
      </c>
      <c r="J20" s="13">
        <v>17600</v>
      </c>
      <c r="K20" s="13">
        <v>900</v>
      </c>
    </row>
    <row r="21" spans="3:11" x14ac:dyDescent="0.2">
      <c r="C21" s="11" t="s">
        <v>33</v>
      </c>
      <c r="D21" s="13">
        <v>948000</v>
      </c>
      <c r="E21" s="13">
        <v>981800</v>
      </c>
      <c r="F21" s="13">
        <v>1049800</v>
      </c>
      <c r="G21" s="13">
        <v>1073700</v>
      </c>
      <c r="H21" s="13">
        <v>471200</v>
      </c>
      <c r="I21" s="13">
        <v>813300</v>
      </c>
      <c r="J21" s="13">
        <v>809600</v>
      </c>
      <c r="K21" s="13">
        <v>-101400</v>
      </c>
    </row>
    <row r="22" spans="3:11" x14ac:dyDescent="0.2">
      <c r="C22" s="11" t="s">
        <v>34</v>
      </c>
      <c r="D22" s="13">
        <v>160800</v>
      </c>
      <c r="E22" s="13">
        <v>165200</v>
      </c>
      <c r="F22" s="13">
        <v>173300</v>
      </c>
      <c r="G22" s="13">
        <v>172300</v>
      </c>
      <c r="H22" s="13">
        <v>119000</v>
      </c>
      <c r="I22" s="13">
        <v>118200</v>
      </c>
      <c r="J22" s="13">
        <v>132400</v>
      </c>
      <c r="K22" s="13">
        <v>97100</v>
      </c>
    </row>
    <row r="23" spans="3:11" x14ac:dyDescent="0.2">
      <c r="C23" s="11" t="s">
        <v>35</v>
      </c>
      <c r="D23" s="13">
        <v>326000</v>
      </c>
      <c r="E23" s="13">
        <v>367900</v>
      </c>
      <c r="F23" s="13">
        <v>417800</v>
      </c>
      <c r="G23" s="13">
        <v>439300</v>
      </c>
      <c r="H23" s="13">
        <v>-55100</v>
      </c>
      <c r="I23" s="13">
        <v>294400</v>
      </c>
      <c r="J23" s="13">
        <v>271600</v>
      </c>
      <c r="K23" s="13">
        <v>-626100</v>
      </c>
    </row>
    <row r="24" spans="3:11" x14ac:dyDescent="0.2">
      <c r="C24" s="11" t="s">
        <v>36</v>
      </c>
      <c r="D24" s="13">
        <v>19400</v>
      </c>
      <c r="E24" s="13">
        <v>9300</v>
      </c>
      <c r="F24" s="13">
        <v>58900</v>
      </c>
      <c r="G24" s="13">
        <v>172200</v>
      </c>
      <c r="H24" s="13">
        <v>-31400</v>
      </c>
      <c r="I24" s="13">
        <v>47400</v>
      </c>
      <c r="J24" s="13">
        <v>14300</v>
      </c>
      <c r="K24" s="13">
        <v>52800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306700</v>
      </c>
      <c r="E26" s="13">
        <v>358600</v>
      </c>
      <c r="F26" s="13">
        <v>358900</v>
      </c>
      <c r="G26" s="13">
        <v>267100</v>
      </c>
      <c r="H26" s="13">
        <v>-23700</v>
      </c>
      <c r="I26" s="13">
        <v>247000</v>
      </c>
      <c r="J26" s="13">
        <v>257400</v>
      </c>
      <c r="K26" s="13">
        <v>-678900</v>
      </c>
    </row>
    <row r="27" spans="3:11" x14ac:dyDescent="0.2">
      <c r="C27" s="11" t="s">
        <v>38</v>
      </c>
      <c r="D27" s="13">
        <v>313300</v>
      </c>
      <c r="E27" s="13">
        <v>361300</v>
      </c>
      <c r="F27" s="13">
        <v>361800</v>
      </c>
      <c r="G27" s="13">
        <v>274100</v>
      </c>
      <c r="H27" s="13">
        <v>-11000</v>
      </c>
      <c r="I27" s="13">
        <v>249300</v>
      </c>
      <c r="J27" s="13">
        <v>290500</v>
      </c>
      <c r="K27" s="13">
        <v>-673000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-34600</v>
      </c>
      <c r="E32" s="13">
        <v>-34400</v>
      </c>
      <c r="F32" s="13">
        <v>-32900</v>
      </c>
      <c r="G32" s="13">
        <v>-8800</v>
      </c>
      <c r="H32" s="13">
        <v>-7300</v>
      </c>
      <c r="I32" s="13">
        <v>-5000</v>
      </c>
      <c r="J32" s="13">
        <v>-17600</v>
      </c>
      <c r="K32" s="13">
        <v>-900</v>
      </c>
    </row>
    <row r="33" spans="2:11" x14ac:dyDescent="0.2">
      <c r="C33" s="11" t="s">
        <v>44</v>
      </c>
      <c r="D33" s="13">
        <v>313300</v>
      </c>
      <c r="E33" s="13">
        <v>361300</v>
      </c>
      <c r="F33" s="13">
        <v>361800</v>
      </c>
      <c r="G33" s="13">
        <v>274100</v>
      </c>
      <c r="H33" s="13">
        <v>-11000</v>
      </c>
      <c r="I33" s="13">
        <v>249300</v>
      </c>
      <c r="J33" s="13">
        <v>290500</v>
      </c>
      <c r="K33" s="13">
        <v>-673000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313300</v>
      </c>
      <c r="E35" s="13">
        <v>361300</v>
      </c>
      <c r="F35" s="13">
        <v>361800</v>
      </c>
      <c r="G35" s="13">
        <v>274100</v>
      </c>
      <c r="H35" s="13">
        <v>-11000</v>
      </c>
      <c r="I35" s="13">
        <v>249300</v>
      </c>
      <c r="J35" s="13">
        <v>290500</v>
      </c>
      <c r="K35" s="13">
        <v>-673000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2167600</v>
      </c>
      <c r="E41" s="13">
        <v>2088900</v>
      </c>
      <c r="F41" s="13">
        <v>1941800</v>
      </c>
      <c r="G41" s="13">
        <v>1919600</v>
      </c>
      <c r="H41" s="13">
        <v>2001700</v>
      </c>
      <c r="I41" s="13">
        <v>1997600</v>
      </c>
      <c r="J41" s="13">
        <v>1993800</v>
      </c>
      <c r="K41" s="13">
        <v>1933300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7034600</v>
      </c>
      <c r="E43" s="13">
        <v>5578200</v>
      </c>
      <c r="F43" s="13">
        <v>4390300</v>
      </c>
      <c r="G43" s="13">
        <v>3097600</v>
      </c>
      <c r="H43" s="13">
        <v>2975100</v>
      </c>
      <c r="I43" s="13">
        <v>3847200</v>
      </c>
      <c r="J43" s="13">
        <v>3059500</v>
      </c>
      <c r="K43" s="13">
        <v>2846000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467700</v>
      </c>
      <c r="E45" s="13">
        <v>406700</v>
      </c>
      <c r="F45" s="13">
        <v>448300</v>
      </c>
      <c r="G45" s="13">
        <v>501900</v>
      </c>
      <c r="H45" s="13">
        <v>618300</v>
      </c>
      <c r="I45" s="13">
        <v>469400</v>
      </c>
      <c r="J45" s="13">
        <v>400000</v>
      </c>
      <c r="K45" s="13">
        <v>437700</v>
      </c>
    </row>
    <row r="46" spans="2:11" x14ac:dyDescent="0.2">
      <c r="C46" s="11" t="s">
        <v>54</v>
      </c>
      <c r="D46" s="13">
        <v>9669900</v>
      </c>
      <c r="E46" s="13">
        <v>8073800</v>
      </c>
      <c r="F46" s="13">
        <v>6780300</v>
      </c>
      <c r="G46" s="13">
        <v>5519100</v>
      </c>
      <c r="H46" s="13">
        <v>5595100</v>
      </c>
      <c r="I46" s="13">
        <v>6314100</v>
      </c>
      <c r="J46" s="13">
        <v>5453400</v>
      </c>
      <c r="K46" s="13">
        <v>5217000</v>
      </c>
    </row>
    <row r="47" spans="2:11" x14ac:dyDescent="0.2">
      <c r="C47" s="11" t="s">
        <v>55</v>
      </c>
      <c r="D47" s="13">
        <v>937500</v>
      </c>
      <c r="E47" s="13">
        <v>910500</v>
      </c>
      <c r="F47" s="13">
        <v>879700</v>
      </c>
      <c r="G47" s="13">
        <v>903000</v>
      </c>
      <c r="H47" s="13">
        <v>166500</v>
      </c>
      <c r="I47" s="13">
        <v>152500</v>
      </c>
      <c r="J47" s="13">
        <v>139800</v>
      </c>
      <c r="K47" s="13">
        <v>131600</v>
      </c>
    </row>
    <row r="48" spans="2:11" x14ac:dyDescent="0.2">
      <c r="C48" s="11" t="s">
        <v>56</v>
      </c>
      <c r="D48" s="13">
        <v>2200400</v>
      </c>
      <c r="E48" s="13">
        <v>2190000</v>
      </c>
      <c r="F48" s="13">
        <v>2118000</v>
      </c>
      <c r="G48" s="13">
        <v>2084200</v>
      </c>
      <c r="H48" s="13">
        <v>2023500</v>
      </c>
      <c r="I48" s="13">
        <v>1838800</v>
      </c>
      <c r="J48" s="13">
        <v>1759200</v>
      </c>
      <c r="K48" s="13">
        <v>1689300</v>
      </c>
    </row>
    <row r="49" spans="3:11" x14ac:dyDescent="0.2">
      <c r="C49" s="11" t="s">
        <v>57</v>
      </c>
      <c r="D49" s="13">
        <v>36525000</v>
      </c>
      <c r="E49" s="13">
        <v>36911600</v>
      </c>
      <c r="F49" s="13">
        <v>36776800</v>
      </c>
      <c r="G49" s="13">
        <v>37233200</v>
      </c>
      <c r="H49" s="13">
        <v>37438600</v>
      </c>
      <c r="I49" s="13">
        <v>32979100</v>
      </c>
      <c r="J49" s="13">
        <v>33328900</v>
      </c>
      <c r="K49" s="13">
        <v>33769200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2441900</v>
      </c>
      <c r="E52" s="13">
        <v>2484400</v>
      </c>
      <c r="F52" s="13">
        <v>2369700</v>
      </c>
      <c r="G52" s="13">
        <v>2411300</v>
      </c>
      <c r="H52" s="13">
        <v>3415100</v>
      </c>
      <c r="I52" s="13">
        <v>3524400</v>
      </c>
      <c r="J52" s="13">
        <v>3257500</v>
      </c>
      <c r="K52" s="13">
        <v>3368800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51774800</v>
      </c>
      <c r="E54" s="13">
        <v>50570200</v>
      </c>
      <c r="F54" s="13">
        <v>48924600</v>
      </c>
      <c r="G54" s="13">
        <v>48150900</v>
      </c>
      <c r="H54" s="13">
        <v>48638600</v>
      </c>
      <c r="I54" s="13">
        <v>44809000</v>
      </c>
      <c r="J54" s="13">
        <v>43938700</v>
      </c>
      <c r="K54" s="13">
        <v>44175800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7630100</v>
      </c>
      <c r="E57" s="13">
        <v>6292900</v>
      </c>
      <c r="F57" s="13">
        <v>5198700</v>
      </c>
      <c r="G57" s="13">
        <v>4283400</v>
      </c>
      <c r="H57" s="13">
        <v>4090900</v>
      </c>
      <c r="I57" s="13">
        <v>4630100</v>
      </c>
      <c r="J57" s="13">
        <v>3786200</v>
      </c>
      <c r="K57" s="13">
        <v>3926800</v>
      </c>
    </row>
    <row r="58" spans="3:11" x14ac:dyDescent="0.2">
      <c r="C58" s="11" t="s">
        <v>66</v>
      </c>
      <c r="D58" s="13">
        <v>2675300</v>
      </c>
      <c r="E58" s="13">
        <v>1601800</v>
      </c>
      <c r="F58" s="13">
        <v>790500</v>
      </c>
      <c r="G58" s="13">
        <v>604700</v>
      </c>
      <c r="H58" s="13">
        <v>1667700</v>
      </c>
      <c r="I58" s="13">
        <v>1916400</v>
      </c>
      <c r="J58" s="13">
        <v>1598800</v>
      </c>
      <c r="K58" s="13">
        <v>1749300</v>
      </c>
    </row>
    <row r="59" spans="3:11" x14ac:dyDescent="0.2">
      <c r="C59" s="11" t="s">
        <v>67</v>
      </c>
      <c r="D59" s="13">
        <v>210700</v>
      </c>
      <c r="E59" s="13">
        <v>231000</v>
      </c>
      <c r="F59" s="13">
        <v>233500</v>
      </c>
      <c r="G59" s="13">
        <v>230300</v>
      </c>
      <c r="H59" s="13">
        <v>324800</v>
      </c>
      <c r="I59" s="13">
        <v>352100</v>
      </c>
      <c r="J59" s="13">
        <v>291700</v>
      </c>
      <c r="K59" s="13">
        <v>305800</v>
      </c>
    </row>
    <row r="60" spans="3:11" x14ac:dyDescent="0.2">
      <c r="C60" s="11" t="s">
        <v>68</v>
      </c>
      <c r="D60" s="13">
        <v>10516000</v>
      </c>
      <c r="E60" s="13">
        <v>8125700</v>
      </c>
      <c r="F60" s="13">
        <v>6222700</v>
      </c>
      <c r="G60" s="13">
        <v>5118400</v>
      </c>
      <c r="H60" s="13">
        <v>6083400</v>
      </c>
      <c r="I60" s="13">
        <v>6898700</v>
      </c>
      <c r="J60" s="13">
        <v>5676700</v>
      </c>
      <c r="K60" s="13">
        <v>5981800</v>
      </c>
    </row>
    <row r="61" spans="3:11" x14ac:dyDescent="0.2">
      <c r="C61" s="11" t="s">
        <v>69</v>
      </c>
      <c r="D61" s="13">
        <v>15565700</v>
      </c>
      <c r="E61" s="13">
        <v>15692300</v>
      </c>
      <c r="F61" s="13">
        <v>16570800</v>
      </c>
      <c r="G61" s="13">
        <v>16975400</v>
      </c>
      <c r="H61" s="13">
        <v>16534100</v>
      </c>
      <c r="I61" s="13">
        <v>12289200</v>
      </c>
      <c r="J61" s="13">
        <v>12289800</v>
      </c>
      <c r="K61" s="13">
        <v>10883700</v>
      </c>
    </row>
    <row r="62" spans="3:11" x14ac:dyDescent="0.2">
      <c r="C62" s="11" t="s">
        <v>70</v>
      </c>
      <c r="D62" s="13">
        <v>2706900</v>
      </c>
      <c r="E62" s="13">
        <v>2964600</v>
      </c>
      <c r="F62" s="13">
        <v>2973100</v>
      </c>
      <c r="G62" s="13">
        <v>3141600</v>
      </c>
      <c r="H62" s="13">
        <v>3138300</v>
      </c>
      <c r="I62" s="13">
        <v>3080900</v>
      </c>
      <c r="J62" s="13">
        <v>3099300</v>
      </c>
      <c r="K62" s="13">
        <v>3333800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29558900</v>
      </c>
      <c r="E66" s="13">
        <v>27571000</v>
      </c>
      <c r="F66" s="13">
        <v>26483100</v>
      </c>
      <c r="G66" s="13">
        <v>25979400</v>
      </c>
      <c r="H66" s="13">
        <v>26555400</v>
      </c>
      <c r="I66" s="13">
        <v>22505500</v>
      </c>
      <c r="J66" s="13">
        <v>21278200</v>
      </c>
      <c r="K66" s="13">
        <v>20420200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3706900</v>
      </c>
      <c r="E72" s="13">
        <v>3457200</v>
      </c>
      <c r="F72" s="13">
        <v>3160700</v>
      </c>
      <c r="G72" s="13">
        <v>2863900</v>
      </c>
      <c r="H72" s="13">
        <v>2654600</v>
      </c>
      <c r="I72" s="13">
        <v>2731400</v>
      </c>
      <c r="J72" s="13">
        <v>2547900</v>
      </c>
      <c r="K72" s="13">
        <v>2326300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22215800</v>
      </c>
      <c r="E76" s="13">
        <v>22999200</v>
      </c>
      <c r="F76" s="13">
        <v>22441500</v>
      </c>
      <c r="G76" s="13">
        <v>22171500</v>
      </c>
      <c r="H76" s="13">
        <v>22083300</v>
      </c>
      <c r="I76" s="13">
        <v>22303500</v>
      </c>
      <c r="J76" s="13">
        <v>22660600</v>
      </c>
      <c r="K76" s="13">
        <v>23755700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313300</v>
      </c>
      <c r="E81" s="13">
        <v>361300</v>
      </c>
      <c r="F81" s="13">
        <v>361800</v>
      </c>
      <c r="G81" s="13">
        <v>274100</v>
      </c>
      <c r="H81" s="13">
        <v>-11000</v>
      </c>
      <c r="I81" s="13">
        <v>249300</v>
      </c>
      <c r="J81" s="13">
        <v>290500</v>
      </c>
      <c r="K81" s="13">
        <v>-673000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461100</v>
      </c>
      <c r="E83" s="13">
        <v>448600</v>
      </c>
      <c r="F83" s="13">
        <v>458600</v>
      </c>
      <c r="G83" s="13">
        <v>462200</v>
      </c>
      <c r="H83" s="13">
        <v>407300</v>
      </c>
      <c r="I83" s="13">
        <v>400700</v>
      </c>
      <c r="J83" s="13">
        <v>405500</v>
      </c>
      <c r="K83" s="13">
        <v>427600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416300</v>
      </c>
      <c r="E89" s="13">
        <v>657500</v>
      </c>
      <c r="F89" s="13">
        <v>426800</v>
      </c>
      <c r="G89" s="13">
        <v>565000</v>
      </c>
      <c r="H89" s="13">
        <v>599500</v>
      </c>
      <c r="I89" s="13">
        <v>709500</v>
      </c>
      <c r="J89" s="13">
        <v>336400</v>
      </c>
      <c r="K89" s="13">
        <v>568100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-145400</v>
      </c>
      <c r="E91" s="13">
        <v>-157300</v>
      </c>
      <c r="F91" s="13">
        <v>-169800</v>
      </c>
      <c r="G91" s="13">
        <v>-168800</v>
      </c>
      <c r="H91" s="13">
        <v>-162200</v>
      </c>
      <c r="I91" s="13">
        <v>-152300</v>
      </c>
      <c r="J91" s="13">
        <v>-139300</v>
      </c>
      <c r="K91" s="13">
        <v>-167900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-148000</v>
      </c>
      <c r="E94" s="13">
        <v>-241400</v>
      </c>
      <c r="F94" s="13">
        <v>-118100</v>
      </c>
      <c r="G94" s="13">
        <v>205300</v>
      </c>
      <c r="H94" s="13">
        <v>-4206800</v>
      </c>
      <c r="I94" s="13">
        <v>-188600</v>
      </c>
      <c r="J94" s="13">
        <v>-123200</v>
      </c>
      <c r="K94" s="13">
        <v>-202900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-64800</v>
      </c>
      <c r="F96" s="13">
        <v>-65000</v>
      </c>
      <c r="G96" s="13">
        <v>-64900</v>
      </c>
      <c r="H96" s="13">
        <v>-65800</v>
      </c>
      <c r="I96" s="13">
        <v>-65900</v>
      </c>
      <c r="J96" s="13">
        <v>-68800</v>
      </c>
      <c r="K96" s="13">
        <v>-69100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-163400</v>
      </c>
      <c r="E100" s="13">
        <v>-317300</v>
      </c>
      <c r="F100" s="13">
        <v>-242900</v>
      </c>
      <c r="G100" s="13">
        <v>-909600</v>
      </c>
      <c r="H100" s="13">
        <v>3610800</v>
      </c>
      <c r="I100" s="13">
        <v>-572100</v>
      </c>
      <c r="J100" s="13">
        <v>-61900</v>
      </c>
      <c r="K100" s="13">
        <v>-366300</v>
      </c>
    </row>
    <row r="101" spans="3:11" x14ac:dyDescent="0.2">
      <c r="C101" s="11" t="s">
        <v>19</v>
      </c>
      <c r="D101" s="13">
        <v>-34000</v>
      </c>
      <c r="E101" s="13">
        <v>48200</v>
      </c>
      <c r="F101" s="13">
        <v>-70300</v>
      </c>
      <c r="G101" s="13">
        <v>16000</v>
      </c>
      <c r="H101" s="13">
        <v>18600</v>
      </c>
      <c r="I101" s="13">
        <v>109300</v>
      </c>
      <c r="J101" s="13">
        <v>-93600</v>
      </c>
      <c r="K101" s="13">
        <v>-78800</v>
      </c>
    </row>
    <row r="102" spans="3:11" x14ac:dyDescent="0.2">
      <c r="C102" s="11" t="s">
        <v>20</v>
      </c>
      <c r="D102" s="13">
        <v>70800</v>
      </c>
      <c r="E102" s="13">
        <v>147000</v>
      </c>
      <c r="F102" s="13">
        <v>-4500</v>
      </c>
      <c r="G102" s="13">
        <v>-123400</v>
      </c>
      <c r="H102" s="13">
        <v>22100</v>
      </c>
      <c r="I102" s="13">
        <v>58100</v>
      </c>
      <c r="J102" s="13">
        <v>57700</v>
      </c>
      <c r="K102" s="13">
        <v>-79900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283200</v>
      </c>
      <c r="E8" s="13">
        <v>489100</v>
      </c>
      <c r="F8" s="13">
        <v>266700</v>
      </c>
      <c r="G8" s="13">
        <v>1035900</v>
      </c>
      <c r="H8" s="13">
        <v>731200</v>
      </c>
      <c r="I8" s="13">
        <v>982500</v>
      </c>
      <c r="J8" s="13">
        <v>191100</v>
      </c>
      <c r="K8" s="13">
        <v>465300</v>
      </c>
    </row>
    <row r="9" spans="1:11" x14ac:dyDescent="0.2">
      <c r="C9" s="11" t="s">
        <v>22</v>
      </c>
      <c r="D9" s="13">
        <v>25100</v>
      </c>
      <c r="E9" s="13">
        <v>24900</v>
      </c>
      <c r="F9" s="13">
        <v>22800</v>
      </c>
      <c r="G9" s="13">
        <v>54700</v>
      </c>
      <c r="H9" s="13">
        <v>30600</v>
      </c>
      <c r="I9" s="13">
        <v>32000</v>
      </c>
      <c r="J9" s="13">
        <v>31900</v>
      </c>
      <c r="K9" s="13">
        <v>30900</v>
      </c>
    </row>
    <row r="10" spans="1:11" x14ac:dyDescent="0.2">
      <c r="C10" s="11" t="s">
        <v>23</v>
      </c>
      <c r="D10" s="13">
        <v>258100</v>
      </c>
      <c r="E10" s="13">
        <v>464200</v>
      </c>
      <c r="F10" s="13">
        <v>243900</v>
      </c>
      <c r="G10" s="13">
        <v>981300</v>
      </c>
      <c r="H10" s="13">
        <v>700600</v>
      </c>
      <c r="I10" s="13">
        <v>950500</v>
      </c>
      <c r="J10" s="13">
        <v>159200</v>
      </c>
      <c r="K10" s="13">
        <v>434400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4800</v>
      </c>
      <c r="H14" s="13">
        <v>1900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80000</v>
      </c>
      <c r="E15" s="13">
        <v>81000</v>
      </c>
      <c r="F15" s="13">
        <v>79500</v>
      </c>
      <c r="G15" s="13">
        <v>159200</v>
      </c>
      <c r="H15" s="13">
        <v>79100</v>
      </c>
      <c r="I15" s="13">
        <v>78500</v>
      </c>
      <c r="J15" s="13">
        <v>64400</v>
      </c>
      <c r="K15" s="13">
        <v>62600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201500</v>
      </c>
      <c r="E17" s="13">
        <v>206600</v>
      </c>
      <c r="F17" s="13">
        <v>199500</v>
      </c>
      <c r="G17" s="13">
        <v>410800</v>
      </c>
      <c r="H17" s="13">
        <v>208600</v>
      </c>
      <c r="I17" s="13">
        <v>217800</v>
      </c>
      <c r="J17" s="13">
        <v>195000</v>
      </c>
      <c r="K17" s="13">
        <v>190200</v>
      </c>
    </row>
    <row r="18" spans="3:11" x14ac:dyDescent="0.2">
      <c r="C18" s="11" t="s">
        <v>30</v>
      </c>
      <c r="D18" s="13">
        <v>81700</v>
      </c>
      <c r="E18" s="13">
        <v>282500</v>
      </c>
      <c r="F18" s="13">
        <v>67200</v>
      </c>
      <c r="G18" s="13">
        <v>625100</v>
      </c>
      <c r="H18" s="13">
        <v>522600</v>
      </c>
      <c r="I18" s="13">
        <v>764700</v>
      </c>
      <c r="J18" s="13">
        <v>-3900</v>
      </c>
      <c r="K18" s="13">
        <v>275100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7500</v>
      </c>
      <c r="F20" s="13">
        <v>1400</v>
      </c>
      <c r="G20" s="13">
        <v>19100</v>
      </c>
      <c r="H20" s="13">
        <v>14200</v>
      </c>
      <c r="I20" s="13">
        <v>0</v>
      </c>
      <c r="J20" s="13">
        <v>900</v>
      </c>
      <c r="K20" s="13">
        <v>-4200</v>
      </c>
    </row>
    <row r="21" spans="3:11" x14ac:dyDescent="0.2">
      <c r="C21" s="11" t="s">
        <v>33</v>
      </c>
      <c r="D21" s="13">
        <v>161900</v>
      </c>
      <c r="E21" s="13">
        <v>371000</v>
      </c>
      <c r="F21" s="13">
        <v>148100</v>
      </c>
      <c r="G21" s="13">
        <v>803500</v>
      </c>
      <c r="H21" s="13">
        <v>615900</v>
      </c>
      <c r="I21" s="13">
        <v>843200</v>
      </c>
      <c r="J21" s="13">
        <v>61400</v>
      </c>
      <c r="K21" s="13">
        <v>333400</v>
      </c>
    </row>
    <row r="22" spans="3:11" x14ac:dyDescent="0.2">
      <c r="C22" s="11" t="s">
        <v>34</v>
      </c>
      <c r="D22" s="13">
        <v>15000</v>
      </c>
      <c r="E22" s="13">
        <v>14700</v>
      </c>
      <c r="F22" s="13">
        <v>14900</v>
      </c>
      <c r="G22" s="13">
        <v>27500</v>
      </c>
      <c r="H22" s="13">
        <v>13800</v>
      </c>
      <c r="I22" s="13">
        <v>16100</v>
      </c>
      <c r="J22" s="13">
        <v>15500</v>
      </c>
      <c r="K22" s="13">
        <v>14200</v>
      </c>
    </row>
    <row r="23" spans="3:11" x14ac:dyDescent="0.2">
      <c r="C23" s="11" t="s">
        <v>35</v>
      </c>
      <c r="D23" s="13">
        <v>66900</v>
      </c>
      <c r="E23" s="13">
        <v>275300</v>
      </c>
      <c r="F23" s="13">
        <v>53700</v>
      </c>
      <c r="G23" s="13">
        <v>616700</v>
      </c>
      <c r="H23" s="13">
        <v>523100</v>
      </c>
      <c r="I23" s="13">
        <v>748600</v>
      </c>
      <c r="J23" s="13">
        <v>-18500</v>
      </c>
      <c r="K23" s="13">
        <v>256600</v>
      </c>
    </row>
    <row r="24" spans="3:11" x14ac:dyDescent="0.2">
      <c r="C24" s="11" t="s">
        <v>36</v>
      </c>
      <c r="D24" s="13">
        <v>14900</v>
      </c>
      <c r="E24" s="13">
        <v>29600</v>
      </c>
      <c r="F24" s="13">
        <v>-554700</v>
      </c>
      <c r="G24" s="13">
        <v>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245700</v>
      </c>
      <c r="F26" s="13">
        <v>608400</v>
      </c>
      <c r="G26" s="13">
        <v>616700</v>
      </c>
      <c r="H26" s="13">
        <v>523100</v>
      </c>
      <c r="I26" s="13">
        <v>748600</v>
      </c>
      <c r="J26" s="13">
        <v>-18500</v>
      </c>
      <c r="K26" s="13">
        <v>256600</v>
      </c>
    </row>
    <row r="27" spans="3:11" x14ac:dyDescent="0.2">
      <c r="C27" s="11" t="s">
        <v>38</v>
      </c>
      <c r="D27" s="13">
        <v>43400</v>
      </c>
      <c r="E27" s="13">
        <v>212600</v>
      </c>
      <c r="F27" s="13">
        <v>517600</v>
      </c>
      <c r="G27" s="13">
        <v>523500</v>
      </c>
      <c r="H27" s="13">
        <v>443200</v>
      </c>
      <c r="I27" s="13">
        <v>670900</v>
      </c>
      <c r="J27" s="13">
        <v>-19800</v>
      </c>
      <c r="K27" s="13">
        <v>215600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-7500</v>
      </c>
      <c r="F32" s="13">
        <v>-1400</v>
      </c>
      <c r="G32" s="13">
        <v>-19100</v>
      </c>
      <c r="H32" s="13">
        <v>-14200</v>
      </c>
      <c r="I32" s="13">
        <v>0</v>
      </c>
      <c r="J32" s="13">
        <v>-900</v>
      </c>
      <c r="K32" s="13">
        <v>4200</v>
      </c>
    </row>
    <row r="33" spans="2:11" x14ac:dyDescent="0.2">
      <c r="C33" s="11" t="s">
        <v>44</v>
      </c>
      <c r="D33" s="13">
        <v>43400</v>
      </c>
      <c r="E33" s="13">
        <v>212600</v>
      </c>
      <c r="F33" s="13">
        <v>517600</v>
      </c>
      <c r="G33" s="13">
        <v>523500</v>
      </c>
      <c r="H33" s="13">
        <v>443200</v>
      </c>
      <c r="I33" s="13">
        <v>670900</v>
      </c>
      <c r="J33" s="13">
        <v>-19800</v>
      </c>
      <c r="K33" s="13">
        <v>215600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</v>
      </c>
      <c r="E35" s="13">
        <v>212600</v>
      </c>
      <c r="F35" s="13">
        <v>517600</v>
      </c>
      <c r="G35" s="13">
        <v>523500</v>
      </c>
      <c r="H35" s="13">
        <v>443200</v>
      </c>
      <c r="I35" s="13">
        <v>670900</v>
      </c>
      <c r="J35" s="13">
        <v>-19800</v>
      </c>
      <c r="K35" s="13">
        <v>215600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1900</v>
      </c>
      <c r="F41" s="13">
        <v>8300</v>
      </c>
      <c r="G41" s="13">
        <v>5300</v>
      </c>
      <c r="H41" s="13">
        <v>3500</v>
      </c>
      <c r="I41" s="13">
        <v>7300</v>
      </c>
      <c r="J41" s="13">
        <v>8300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111400</v>
      </c>
      <c r="E43" s="13">
        <v>144700</v>
      </c>
      <c r="F43" s="13">
        <v>119100</v>
      </c>
      <c r="G43" s="13">
        <v>110000</v>
      </c>
      <c r="H43" s="13">
        <v>143200</v>
      </c>
      <c r="I43" s="13">
        <v>299900</v>
      </c>
      <c r="J43" s="13">
        <v>353000</v>
      </c>
      <c r="K43" s="13">
        <v>341400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233900</v>
      </c>
      <c r="E45" s="13">
        <v>250200</v>
      </c>
      <c r="F45" s="13">
        <v>144900</v>
      </c>
      <c r="G45" s="13">
        <v>147100</v>
      </c>
      <c r="H45" s="13">
        <v>144300</v>
      </c>
      <c r="I45" s="13">
        <v>95100</v>
      </c>
      <c r="J45" s="13">
        <v>62600</v>
      </c>
      <c r="K45" s="13">
        <v>33700</v>
      </c>
    </row>
    <row r="46" spans="2:11" x14ac:dyDescent="0.2">
      <c r="C46" s="11" t="s">
        <v>54</v>
      </c>
      <c r="D46" s="13">
        <v>353500</v>
      </c>
      <c r="E46" s="13">
        <v>396800</v>
      </c>
      <c r="F46" s="13">
        <v>272300</v>
      </c>
      <c r="G46" s="13">
        <v>262400</v>
      </c>
      <c r="H46" s="13">
        <v>290900</v>
      </c>
      <c r="I46" s="13">
        <v>402300</v>
      </c>
      <c r="J46" s="13">
        <v>423900</v>
      </c>
      <c r="K46" s="13">
        <v>381700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2316700</v>
      </c>
      <c r="E48" s="13">
        <v>2266600</v>
      </c>
      <c r="F48" s="13">
        <v>2240600</v>
      </c>
      <c r="G48" s="13">
        <v>2206400</v>
      </c>
      <c r="H48" s="13">
        <v>2153700</v>
      </c>
      <c r="I48" s="13">
        <v>2084400</v>
      </c>
      <c r="J48" s="13">
        <v>2029500</v>
      </c>
      <c r="K48" s="13">
        <v>1946800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583900</v>
      </c>
      <c r="E52" s="13">
        <v>604200</v>
      </c>
      <c r="F52" s="13">
        <v>624100</v>
      </c>
      <c r="G52" s="13">
        <v>86900</v>
      </c>
      <c r="H52" s="13">
        <v>82600</v>
      </c>
      <c r="I52" s="13">
        <v>47800</v>
      </c>
      <c r="J52" s="13">
        <v>45900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3254100</v>
      </c>
      <c r="E54" s="13">
        <v>3267600</v>
      </c>
      <c r="F54" s="13">
        <v>3136900</v>
      </c>
      <c r="G54" s="13">
        <v>2555700</v>
      </c>
      <c r="H54" s="13">
        <v>2527100</v>
      </c>
      <c r="I54" s="13">
        <v>2534500</v>
      </c>
      <c r="J54" s="13">
        <v>2499300</v>
      </c>
      <c r="K54" s="13">
        <v>2374700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290100</v>
      </c>
      <c r="E57" s="13">
        <v>309500</v>
      </c>
      <c r="F57" s="13">
        <v>310600</v>
      </c>
      <c r="G57" s="13">
        <v>307700</v>
      </c>
      <c r="H57" s="13">
        <v>378000</v>
      </c>
      <c r="I57" s="13">
        <v>437400</v>
      </c>
      <c r="J57" s="13">
        <v>466600</v>
      </c>
      <c r="K57" s="13">
        <v>453100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47600</v>
      </c>
      <c r="E59" s="13">
        <v>34900</v>
      </c>
      <c r="F59" s="13">
        <v>63900</v>
      </c>
      <c r="G59" s="13">
        <v>72100</v>
      </c>
      <c r="H59" s="13">
        <v>93400</v>
      </c>
      <c r="I59" s="13">
        <v>355900</v>
      </c>
      <c r="J59" s="13">
        <v>818200</v>
      </c>
      <c r="K59" s="13">
        <v>674600</v>
      </c>
    </row>
    <row r="60" spans="3:11" x14ac:dyDescent="0.2">
      <c r="C60" s="11" t="s">
        <v>68</v>
      </c>
      <c r="D60" s="13">
        <v>337700</v>
      </c>
      <c r="E60" s="13">
        <v>344500</v>
      </c>
      <c r="F60" s="13">
        <v>374500</v>
      </c>
      <c r="G60" s="13">
        <v>379800</v>
      </c>
      <c r="H60" s="13">
        <v>471500</v>
      </c>
      <c r="I60" s="13">
        <v>793300</v>
      </c>
      <c r="J60" s="13">
        <v>1284800</v>
      </c>
      <c r="K60" s="13">
        <v>1127700</v>
      </c>
    </row>
    <row r="61" spans="3:11" x14ac:dyDescent="0.2">
      <c r="C61" s="11" t="s">
        <v>69</v>
      </c>
      <c r="D61" s="13">
        <v>636400</v>
      </c>
      <c r="E61" s="13">
        <v>667400</v>
      </c>
      <c r="F61" s="13">
        <v>644300</v>
      </c>
      <c r="G61" s="13">
        <v>648300</v>
      </c>
      <c r="H61" s="13">
        <v>549200</v>
      </c>
      <c r="I61" s="13">
        <v>694200</v>
      </c>
      <c r="J61" s="13">
        <v>728100</v>
      </c>
      <c r="K61" s="13">
        <v>673000</v>
      </c>
    </row>
    <row r="62" spans="3:11" x14ac:dyDescent="0.2">
      <c r="C62" s="11" t="s">
        <v>70</v>
      </c>
      <c r="D62" s="13">
        <v>48400</v>
      </c>
      <c r="E62" s="13">
        <v>49900</v>
      </c>
      <c r="F62" s="13">
        <v>92800</v>
      </c>
      <c r="G62" s="13">
        <v>103000</v>
      </c>
      <c r="H62" s="13">
        <v>134000</v>
      </c>
      <c r="I62" s="13">
        <v>165900</v>
      </c>
      <c r="J62" s="13">
        <v>331700</v>
      </c>
      <c r="K62" s="13">
        <v>336100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1022500</v>
      </c>
      <c r="E66" s="13">
        <v>1061700</v>
      </c>
      <c r="F66" s="13">
        <v>1111600</v>
      </c>
      <c r="G66" s="13">
        <v>1131100</v>
      </c>
      <c r="H66" s="13">
        <v>1154700</v>
      </c>
      <c r="I66" s="13">
        <v>1653300</v>
      </c>
      <c r="J66" s="13">
        <v>2344600</v>
      </c>
      <c r="K66" s="13">
        <v>2136800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44200</v>
      </c>
      <c r="E70" s="13">
        <v>44200</v>
      </c>
      <c r="F70" s="13">
        <v>45300</v>
      </c>
      <c r="G70" s="13">
        <v>46500</v>
      </c>
      <c r="H70" s="13">
        <v>52300</v>
      </c>
      <c r="I70" s="13">
        <v>52300</v>
      </c>
      <c r="J70" s="13">
        <v>52300</v>
      </c>
      <c r="K70" s="13">
        <v>53200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1898900</v>
      </c>
      <c r="E72" s="13">
        <v>1847900</v>
      </c>
      <c r="F72" s="13">
        <v>1603300</v>
      </c>
      <c r="G72" s="13">
        <v>996000</v>
      </c>
      <c r="H72" s="13">
        <v>903600</v>
      </c>
      <c r="I72" s="13">
        <v>381900</v>
      </c>
      <c r="J72" s="13">
        <v>-366700</v>
      </c>
      <c r="K72" s="13">
        <v>-348200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2187300</v>
      </c>
      <c r="E76" s="13">
        <v>2161700</v>
      </c>
      <c r="F76" s="13">
        <v>1980000</v>
      </c>
      <c r="G76" s="13">
        <v>1378100</v>
      </c>
      <c r="H76" s="13">
        <v>1320200</v>
      </c>
      <c r="I76" s="13">
        <v>828800</v>
      </c>
      <c r="J76" s="13">
        <v>102400</v>
      </c>
      <c r="K76" s="13">
        <v>184700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43400</v>
      </c>
      <c r="E81" s="13">
        <v>212600</v>
      </c>
      <c r="F81" s="13">
        <v>517600</v>
      </c>
      <c r="G81" s="13">
        <v>523500</v>
      </c>
      <c r="H81" s="13">
        <v>443200</v>
      </c>
      <c r="I81" s="13">
        <v>670900</v>
      </c>
      <c r="J81" s="13">
        <v>-19800</v>
      </c>
      <c r="K81" s="13">
        <v>215600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81000</v>
      </c>
      <c r="F83" s="13">
        <v>79500</v>
      </c>
      <c r="G83" s="13">
        <v>159200</v>
      </c>
      <c r="H83" s="13">
        <v>79100</v>
      </c>
      <c r="I83" s="13">
        <v>78500</v>
      </c>
      <c r="J83" s="13">
        <v>64400</v>
      </c>
      <c r="K83" s="13">
        <v>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188000</v>
      </c>
      <c r="E89" s="13">
        <v>155500</v>
      </c>
      <c r="F89" s="13">
        <v>156300</v>
      </c>
      <c r="G89" s="13">
        <v>411400</v>
      </c>
      <c r="H89" s="13">
        <v>304100</v>
      </c>
      <c r="I89" s="13">
        <v>188000</v>
      </c>
      <c r="J89" s="13">
        <v>167900</v>
      </c>
      <c r="K89" s="13">
        <v>129500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-118100</v>
      </c>
      <c r="E91" s="13">
        <v>-116200</v>
      </c>
      <c r="F91" s="13">
        <v>-137700</v>
      </c>
      <c r="G91" s="13">
        <v>-153000</v>
      </c>
      <c r="H91" s="13">
        <v>-130400</v>
      </c>
      <c r="I91" s="13">
        <v>-128800</v>
      </c>
      <c r="J91" s="13">
        <v>-150200</v>
      </c>
      <c r="K91" s="13">
        <v>-101500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</v>
      </c>
      <c r="E94" s="13">
        <v>-117200</v>
      </c>
      <c r="F94" s="13">
        <v>-138400</v>
      </c>
      <c r="G94" s="13">
        <v>-281600</v>
      </c>
      <c r="H94" s="13">
        <v>-128600</v>
      </c>
      <c r="I94" s="13">
        <v>-129000</v>
      </c>
      <c r="J94" s="13">
        <v>-148100</v>
      </c>
      <c r="K94" s="13">
        <v>-101000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-62800</v>
      </c>
      <c r="E100" s="13">
        <v>-44700</v>
      </c>
      <c r="F100" s="13">
        <v>-14800</v>
      </c>
      <c r="G100" s="13">
        <v>-131800</v>
      </c>
      <c r="H100" s="13">
        <v>-179300</v>
      </c>
      <c r="I100" s="13">
        <v>-60000</v>
      </c>
      <c r="J100" s="13">
        <v>-18100</v>
      </c>
      <c r="K100" s="13">
        <v>-27800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-6400</v>
      </c>
      <c r="F102" s="13">
        <v>3100</v>
      </c>
      <c r="G102" s="13">
        <v>-2000</v>
      </c>
      <c r="H102" s="13">
        <v>-3800</v>
      </c>
      <c r="I102" s="13">
        <v>-1000</v>
      </c>
      <c r="J102" s="13">
        <v>1700</v>
      </c>
      <c r="K102" s="13">
        <v>700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1000</v>
      </c>
      <c r="G8" s="13">
        <v>500</v>
      </c>
      <c r="H8" s="13">
        <v>100</v>
      </c>
      <c r="I8" s="13">
        <v>100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700</v>
      </c>
      <c r="G9" s="13">
        <v>300</v>
      </c>
      <c r="H9" s="13">
        <v>100</v>
      </c>
      <c r="I9" s="13">
        <v>0</v>
      </c>
      <c r="J9" s="13">
        <v>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200</v>
      </c>
      <c r="H10" s="13">
        <v>0</v>
      </c>
      <c r="I10" s="13">
        <v>100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1900</v>
      </c>
      <c r="G17" s="13">
        <v>1700</v>
      </c>
      <c r="H17" s="13">
        <v>800</v>
      </c>
      <c r="I17" s="13">
        <v>1400</v>
      </c>
      <c r="J17" s="13">
        <v>400</v>
      </c>
      <c r="K17" s="13">
        <v>700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-900</v>
      </c>
      <c r="G18" s="13">
        <v>-1200</v>
      </c>
      <c r="H18" s="13">
        <v>-700</v>
      </c>
      <c r="I18" s="13">
        <v>-1300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-900</v>
      </c>
      <c r="G21" s="13">
        <v>-1200</v>
      </c>
      <c r="H21" s="13">
        <v>-700</v>
      </c>
      <c r="I21" s="13">
        <v>-1300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-1200</v>
      </c>
      <c r="G23" s="13">
        <v>-1400</v>
      </c>
      <c r="H23" s="13">
        <v>-900</v>
      </c>
      <c r="I23" s="13">
        <v>-1400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-1200</v>
      </c>
      <c r="G26" s="13">
        <v>-1400</v>
      </c>
      <c r="H26" s="13">
        <v>-900</v>
      </c>
      <c r="I26" s="13">
        <v>-1400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-1200</v>
      </c>
      <c r="G27" s="13">
        <v>-1400</v>
      </c>
      <c r="H27" s="13">
        <v>-900</v>
      </c>
      <c r="I27" s="13">
        <v>-1400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-1200</v>
      </c>
      <c r="G33" s="13">
        <v>-1400</v>
      </c>
      <c r="H33" s="13">
        <v>-900</v>
      </c>
      <c r="I33" s="13">
        <v>-1400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-1200</v>
      </c>
      <c r="G35" s="13">
        <v>-1400</v>
      </c>
      <c r="H35" s="13">
        <v>-900</v>
      </c>
      <c r="I35" s="13">
        <v>-1400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200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900</v>
      </c>
      <c r="E46" s="13">
        <v>400</v>
      </c>
      <c r="F46" s="13">
        <v>500</v>
      </c>
      <c r="G46" s="13">
        <v>300</v>
      </c>
      <c r="H46" s="13">
        <v>400</v>
      </c>
      <c r="I46" s="13">
        <v>600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800</v>
      </c>
      <c r="F54" s="13">
        <v>800</v>
      </c>
      <c r="G54" s="13">
        <v>600</v>
      </c>
      <c r="H54" s="13">
        <v>600</v>
      </c>
      <c r="I54" s="13">
        <v>700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900</v>
      </c>
      <c r="G57" s="13">
        <v>500</v>
      </c>
      <c r="H57" s="13">
        <v>400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2600</v>
      </c>
      <c r="E58" s="13">
        <v>2200</v>
      </c>
      <c r="F58" s="13">
        <v>1900</v>
      </c>
      <c r="G58" s="13">
        <v>1500</v>
      </c>
      <c r="H58" s="13">
        <v>1000</v>
      </c>
      <c r="I58" s="13">
        <v>700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900</v>
      </c>
      <c r="E59" s="13">
        <v>400</v>
      </c>
      <c r="F59" s="13">
        <v>300</v>
      </c>
      <c r="G59" s="13">
        <v>400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4900</v>
      </c>
      <c r="E60" s="13">
        <v>3700</v>
      </c>
      <c r="F60" s="13">
        <v>3100</v>
      </c>
      <c r="G60" s="13">
        <v>2400</v>
      </c>
      <c r="H60" s="13">
        <v>1600</v>
      </c>
      <c r="I60" s="13">
        <v>1300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3900</v>
      </c>
      <c r="F66" s="13">
        <v>3200</v>
      </c>
      <c r="G66" s="13">
        <v>2500</v>
      </c>
      <c r="H66" s="13">
        <v>1600</v>
      </c>
      <c r="I66" s="13">
        <v>1300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1900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-36700</v>
      </c>
      <c r="F72" s="13">
        <v>-35700</v>
      </c>
      <c r="G72" s="13">
        <v>-34500</v>
      </c>
      <c r="H72" s="13">
        <v>-33100</v>
      </c>
      <c r="I72" s="13">
        <v>-32200</v>
      </c>
      <c r="J72" s="13">
        <v>-30800</v>
      </c>
      <c r="K72" s="13">
        <v>-30500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-5000</v>
      </c>
      <c r="F76" s="13">
        <v>-4400</v>
      </c>
      <c r="G76" s="13">
        <v>-3900</v>
      </c>
      <c r="H76" s="13">
        <v>-3100</v>
      </c>
      <c r="I76" s="13">
        <v>-2600</v>
      </c>
      <c r="J76" s="13">
        <v>-2800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-1200</v>
      </c>
      <c r="G81" s="13">
        <v>-1400</v>
      </c>
      <c r="H81" s="13">
        <v>-900</v>
      </c>
      <c r="I81" s="13">
        <v>-1400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-600</v>
      </c>
      <c r="H89" s="13">
        <v>-300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300</v>
      </c>
      <c r="G100" s="13">
        <v>400</v>
      </c>
      <c r="H100" s="13">
        <v>400</v>
      </c>
      <c r="I100" s="13">
        <v>500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-200</v>
      </c>
      <c r="H102" s="13">
        <v>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597200</v>
      </c>
      <c r="E8" s="13">
        <v>712400</v>
      </c>
      <c r="F8" s="13">
        <v>892800</v>
      </c>
      <c r="G8" s="13">
        <v>857600</v>
      </c>
      <c r="H8" s="13">
        <v>832900</v>
      </c>
      <c r="I8" s="13">
        <v>914000</v>
      </c>
      <c r="J8" s="13">
        <v>955000</v>
      </c>
      <c r="K8" s="13">
        <v>1012400</v>
      </c>
    </row>
    <row r="9" spans="1:11" x14ac:dyDescent="0.2">
      <c r="C9" s="11" t="s">
        <v>22</v>
      </c>
      <c r="D9" s="13">
        <v>588800</v>
      </c>
      <c r="E9" s="13">
        <v>632400</v>
      </c>
      <c r="F9" s="13">
        <v>811300</v>
      </c>
      <c r="G9" s="13">
        <v>835100</v>
      </c>
      <c r="H9" s="13">
        <v>825000</v>
      </c>
      <c r="I9" s="13">
        <v>874300</v>
      </c>
      <c r="J9" s="13">
        <v>956900</v>
      </c>
      <c r="K9" s="13">
        <v>921300</v>
      </c>
    </row>
    <row r="10" spans="1:11" x14ac:dyDescent="0.2">
      <c r="C10" s="11" t="s">
        <v>23</v>
      </c>
      <c r="D10" s="13">
        <v>8400</v>
      </c>
      <c r="E10" s="13">
        <v>80000</v>
      </c>
      <c r="F10" s="13">
        <v>81500</v>
      </c>
      <c r="G10" s="13">
        <v>22500</v>
      </c>
      <c r="H10" s="13">
        <v>7900</v>
      </c>
      <c r="I10" s="13">
        <v>39700</v>
      </c>
      <c r="J10" s="13">
        <v>-1900</v>
      </c>
      <c r="K10" s="13">
        <v>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400</v>
      </c>
      <c r="K14" s="13">
        <v>-27700</v>
      </c>
    </row>
    <row r="15" spans="1:11" x14ac:dyDescent="0.2">
      <c r="C15" s="11" t="s">
        <v>28</v>
      </c>
      <c r="D15" s="13">
        <v>21500</v>
      </c>
      <c r="E15" s="13">
        <v>24300</v>
      </c>
      <c r="F15" s="13">
        <v>23900</v>
      </c>
      <c r="G15" s="13">
        <v>24600</v>
      </c>
      <c r="H15" s="13">
        <v>25400</v>
      </c>
      <c r="I15" s="13">
        <v>26700</v>
      </c>
      <c r="J15" s="13">
        <v>24600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642100</v>
      </c>
      <c r="E17" s="13">
        <v>696100</v>
      </c>
      <c r="F17" s="13">
        <v>871600</v>
      </c>
      <c r="G17" s="13">
        <v>900100</v>
      </c>
      <c r="H17" s="13">
        <v>889500</v>
      </c>
      <c r="I17" s="13">
        <v>937200</v>
      </c>
      <c r="J17" s="13">
        <v>1017300</v>
      </c>
      <c r="K17" s="13">
        <v>950800</v>
      </c>
    </row>
    <row r="18" spans="3:11" x14ac:dyDescent="0.2">
      <c r="C18" s="11" t="s">
        <v>30</v>
      </c>
      <c r="D18" s="13">
        <v>-44900</v>
      </c>
      <c r="E18" s="13">
        <v>16300</v>
      </c>
      <c r="F18" s="13">
        <v>21200</v>
      </c>
      <c r="G18" s="13">
        <v>-42500</v>
      </c>
      <c r="H18" s="13">
        <v>-56600</v>
      </c>
      <c r="I18" s="13">
        <v>-23200</v>
      </c>
      <c r="J18" s="13">
        <v>-62300</v>
      </c>
      <c r="K18" s="13">
        <v>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4200</v>
      </c>
      <c r="F20" s="13">
        <v>6700</v>
      </c>
      <c r="G20" s="13">
        <v>2600</v>
      </c>
      <c r="H20" s="13">
        <v>3400</v>
      </c>
      <c r="I20" s="13">
        <v>2000</v>
      </c>
      <c r="J20" s="13">
        <v>1600</v>
      </c>
      <c r="K20" s="13">
        <v>1300</v>
      </c>
    </row>
    <row r="21" spans="3:11" x14ac:dyDescent="0.2">
      <c r="C21" s="11" t="s">
        <v>33</v>
      </c>
      <c r="D21" s="13">
        <v>-20400</v>
      </c>
      <c r="E21" s="13">
        <v>44800</v>
      </c>
      <c r="F21" s="13">
        <v>51800</v>
      </c>
      <c r="G21" s="13">
        <v>-15200</v>
      </c>
      <c r="H21" s="13">
        <v>-27800</v>
      </c>
      <c r="I21" s="13">
        <v>5500</v>
      </c>
      <c r="J21" s="13">
        <v>-36100</v>
      </c>
      <c r="K21" s="13">
        <v>83800</v>
      </c>
    </row>
    <row r="22" spans="3:11" x14ac:dyDescent="0.2">
      <c r="C22" s="11" t="s">
        <v>34</v>
      </c>
      <c r="D22" s="13">
        <v>7800</v>
      </c>
      <c r="E22" s="13">
        <v>8700</v>
      </c>
      <c r="F22" s="13">
        <v>9600</v>
      </c>
      <c r="G22" s="13">
        <v>9700</v>
      </c>
      <c r="H22" s="13">
        <v>9700</v>
      </c>
      <c r="I22" s="13">
        <v>6500</v>
      </c>
      <c r="J22" s="13">
        <v>9200</v>
      </c>
      <c r="K22" s="13">
        <v>7800</v>
      </c>
    </row>
    <row r="23" spans="3:11" x14ac:dyDescent="0.2">
      <c r="C23" s="11" t="s">
        <v>35</v>
      </c>
      <c r="D23" s="13">
        <v>-49700</v>
      </c>
      <c r="E23" s="13">
        <v>11800</v>
      </c>
      <c r="F23" s="13">
        <v>18400</v>
      </c>
      <c r="G23" s="13">
        <v>-49600</v>
      </c>
      <c r="H23" s="13">
        <v>-62900</v>
      </c>
      <c r="I23" s="13">
        <v>-27600</v>
      </c>
      <c r="J23" s="13">
        <v>-69900</v>
      </c>
      <c r="K23" s="13">
        <v>55000</v>
      </c>
    </row>
    <row r="24" spans="3:11" x14ac:dyDescent="0.2">
      <c r="C24" s="11" t="s">
        <v>36</v>
      </c>
      <c r="D24" s="13">
        <v>300</v>
      </c>
      <c r="E24" s="13">
        <v>-300</v>
      </c>
      <c r="F24" s="13">
        <v>-7800</v>
      </c>
      <c r="G24" s="13">
        <v>-1000</v>
      </c>
      <c r="H24" s="13">
        <v>3400</v>
      </c>
      <c r="I24" s="13">
        <v>4900</v>
      </c>
      <c r="J24" s="13">
        <v>-1900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12100</v>
      </c>
      <c r="F26" s="13">
        <v>26100</v>
      </c>
      <c r="G26" s="13">
        <v>-48600</v>
      </c>
      <c r="H26" s="13">
        <v>-66400</v>
      </c>
      <c r="I26" s="13">
        <v>-32500</v>
      </c>
      <c r="J26" s="13">
        <v>-68000</v>
      </c>
      <c r="K26" s="13">
        <v>52100</v>
      </c>
    </row>
    <row r="27" spans="3:11" x14ac:dyDescent="0.2">
      <c r="C27" s="11" t="s">
        <v>38</v>
      </c>
      <c r="D27" s="13">
        <v>-51400</v>
      </c>
      <c r="E27" s="13">
        <v>7200</v>
      </c>
      <c r="F27" s="13">
        <v>22300</v>
      </c>
      <c r="G27" s="13">
        <v>-52600</v>
      </c>
      <c r="H27" s="13">
        <v>-70300</v>
      </c>
      <c r="I27" s="13">
        <v>-38600</v>
      </c>
      <c r="J27" s="13">
        <v>-73500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-4200</v>
      </c>
      <c r="F32" s="13">
        <v>-6700</v>
      </c>
      <c r="G32" s="13">
        <v>-2600</v>
      </c>
      <c r="H32" s="13">
        <v>-3400</v>
      </c>
      <c r="I32" s="13">
        <v>-2000</v>
      </c>
      <c r="J32" s="13">
        <v>-1600</v>
      </c>
      <c r="K32" s="13">
        <v>-1300</v>
      </c>
    </row>
    <row r="33" spans="2:11" x14ac:dyDescent="0.2">
      <c r="C33" s="11" t="s">
        <v>44</v>
      </c>
      <c r="D33" s="13">
        <v>-51400</v>
      </c>
      <c r="E33" s="13">
        <v>7200</v>
      </c>
      <c r="F33" s="13">
        <v>22300</v>
      </c>
      <c r="G33" s="13">
        <v>-52600</v>
      </c>
      <c r="H33" s="13">
        <v>-70300</v>
      </c>
      <c r="I33" s="13">
        <v>-38600</v>
      </c>
      <c r="J33" s="13">
        <v>-73500</v>
      </c>
      <c r="K33" s="13">
        <v>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-51400</v>
      </c>
      <c r="E35" s="13">
        <v>7200</v>
      </c>
      <c r="F35" s="13">
        <v>22300</v>
      </c>
      <c r="G35" s="13">
        <v>-52600</v>
      </c>
      <c r="H35" s="13">
        <v>-70300</v>
      </c>
      <c r="I35" s="13">
        <v>-38600</v>
      </c>
      <c r="J35" s="13">
        <v>-73500</v>
      </c>
      <c r="K35" s="13">
        <v>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237300</v>
      </c>
      <c r="E41" s="13">
        <v>349600</v>
      </c>
      <c r="F41" s="13">
        <v>326700</v>
      </c>
      <c r="G41" s="13">
        <v>312900</v>
      </c>
      <c r="H41" s="13">
        <v>354200</v>
      </c>
      <c r="I41" s="13">
        <v>444700</v>
      </c>
      <c r="J41" s="13">
        <v>420800</v>
      </c>
      <c r="K41" s="13">
        <v>508200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25000</v>
      </c>
      <c r="K42" s="13">
        <v>25000</v>
      </c>
    </row>
    <row r="43" spans="2:11" x14ac:dyDescent="0.2">
      <c r="C43" s="11" t="s">
        <v>51</v>
      </c>
      <c r="D43" s="13">
        <v>88300</v>
      </c>
      <c r="E43" s="13">
        <v>95300</v>
      </c>
      <c r="F43" s="13">
        <v>143900</v>
      </c>
      <c r="G43" s="13">
        <v>133600</v>
      </c>
      <c r="H43" s="13">
        <v>107300</v>
      </c>
      <c r="I43" s="13">
        <v>109900</v>
      </c>
      <c r="J43" s="13">
        <v>119400</v>
      </c>
      <c r="K43" s="13">
        <v>159400</v>
      </c>
    </row>
    <row r="44" spans="2:11" x14ac:dyDescent="0.2">
      <c r="C44" s="11" t="s">
        <v>52</v>
      </c>
      <c r="D44" s="13">
        <v>191100</v>
      </c>
      <c r="E44" s="13">
        <v>215800</v>
      </c>
      <c r="F44" s="13">
        <v>208100</v>
      </c>
      <c r="G44" s="13">
        <v>257700</v>
      </c>
      <c r="H44" s="13">
        <v>279700</v>
      </c>
      <c r="I44" s="13">
        <v>279000</v>
      </c>
      <c r="J44" s="13">
        <v>258900</v>
      </c>
      <c r="K44" s="13">
        <v>315000</v>
      </c>
    </row>
    <row r="45" spans="2:11" x14ac:dyDescent="0.2">
      <c r="C45" s="11" t="s">
        <v>53</v>
      </c>
      <c r="D45" s="13">
        <v>71700</v>
      </c>
      <c r="E45" s="13">
        <v>72100</v>
      </c>
      <c r="F45" s="13">
        <v>78900</v>
      </c>
      <c r="G45" s="13">
        <v>112200</v>
      </c>
      <c r="H45" s="13">
        <v>89300</v>
      </c>
      <c r="I45" s="13">
        <v>95200</v>
      </c>
      <c r="J45" s="13">
        <v>111500</v>
      </c>
      <c r="K45" s="13">
        <v>152100</v>
      </c>
    </row>
    <row r="46" spans="2:11" x14ac:dyDescent="0.2">
      <c r="C46" s="11" t="s">
        <v>54</v>
      </c>
      <c r="D46" s="13">
        <v>588400</v>
      </c>
      <c r="E46" s="13">
        <v>732700</v>
      </c>
      <c r="F46" s="13">
        <v>757500</v>
      </c>
      <c r="G46" s="13">
        <v>816300</v>
      </c>
      <c r="H46" s="13">
        <v>830600</v>
      </c>
      <c r="I46" s="13">
        <v>928800</v>
      </c>
      <c r="J46" s="13">
        <v>935600</v>
      </c>
      <c r="K46" s="13">
        <v>1159700</v>
      </c>
    </row>
    <row r="47" spans="2:11" x14ac:dyDescent="0.2">
      <c r="C47" s="11" t="s">
        <v>55</v>
      </c>
      <c r="D47" s="13" t="s">
        <v>92</v>
      </c>
      <c r="E47" s="13">
        <v>17300</v>
      </c>
      <c r="F47" s="13" t="s">
        <v>92</v>
      </c>
      <c r="G47" s="13" t="s">
        <v>92</v>
      </c>
      <c r="H47" s="13" t="s">
        <v>92</v>
      </c>
      <c r="I47" s="13">
        <v>17300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1097300</v>
      </c>
      <c r="E48" s="13">
        <v>1095900</v>
      </c>
      <c r="F48" s="13">
        <v>1090700</v>
      </c>
      <c r="G48" s="13">
        <v>1109900</v>
      </c>
      <c r="H48" s="13">
        <v>1112900</v>
      </c>
      <c r="I48" s="13">
        <v>1102600</v>
      </c>
      <c r="J48" s="13">
        <v>1079800</v>
      </c>
      <c r="K48" s="13">
        <v>1047600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113700</v>
      </c>
      <c r="E52" s="13">
        <v>93400</v>
      </c>
      <c r="F52" s="13">
        <v>102900</v>
      </c>
      <c r="G52" s="13">
        <v>96600</v>
      </c>
      <c r="H52" s="13">
        <v>91400</v>
      </c>
      <c r="I52" s="13">
        <v>74500</v>
      </c>
      <c r="J52" s="13">
        <v>86100</v>
      </c>
      <c r="K52" s="13">
        <v>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1799400</v>
      </c>
      <c r="E54" s="13">
        <v>1939300</v>
      </c>
      <c r="F54" s="13">
        <v>1951100</v>
      </c>
      <c r="G54" s="13">
        <v>2022800</v>
      </c>
      <c r="H54" s="13">
        <v>2034800</v>
      </c>
      <c r="I54" s="13">
        <v>2123100</v>
      </c>
      <c r="J54" s="13">
        <v>2101500</v>
      </c>
      <c r="K54" s="13">
        <v>2296000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</v>
      </c>
      <c r="E57" s="13">
        <v>186600</v>
      </c>
      <c r="F57" s="13">
        <v>138400</v>
      </c>
      <c r="G57" s="13">
        <v>105100</v>
      </c>
      <c r="H57" s="13">
        <v>128600</v>
      </c>
      <c r="I57" s="13">
        <v>234300</v>
      </c>
      <c r="J57" s="13">
        <v>123000</v>
      </c>
      <c r="K57" s="13">
        <v>127200</v>
      </c>
    </row>
    <row r="58" spans="3:11" x14ac:dyDescent="0.2">
      <c r="C58" s="11" t="s">
        <v>66</v>
      </c>
      <c r="D58" s="13">
        <v>131900</v>
      </c>
      <c r="E58" s="13">
        <v>107800</v>
      </c>
      <c r="F58" s="13">
        <v>161700</v>
      </c>
      <c r="G58" s="13">
        <v>248900</v>
      </c>
      <c r="H58" s="13">
        <v>214500</v>
      </c>
      <c r="I58" s="13">
        <v>139500</v>
      </c>
      <c r="J58" s="13">
        <v>207900</v>
      </c>
      <c r="K58" s="13">
        <v>407600</v>
      </c>
    </row>
    <row r="59" spans="3:11" x14ac:dyDescent="0.2">
      <c r="C59" s="11" t="s">
        <v>67</v>
      </c>
      <c r="D59" s="13">
        <v>81000</v>
      </c>
      <c r="E59" s="13">
        <v>90500</v>
      </c>
      <c r="F59" s="13">
        <v>102400</v>
      </c>
      <c r="G59" s="13">
        <v>159800</v>
      </c>
      <c r="H59" s="13">
        <v>135800</v>
      </c>
      <c r="I59" s="13">
        <v>113100</v>
      </c>
      <c r="J59" s="13">
        <v>89600</v>
      </c>
      <c r="K59" s="13">
        <v>112800</v>
      </c>
    </row>
    <row r="60" spans="3:11" x14ac:dyDescent="0.2">
      <c r="C60" s="11" t="s">
        <v>68</v>
      </c>
      <c r="D60" s="13">
        <v>336400</v>
      </c>
      <c r="E60" s="13">
        <v>385000</v>
      </c>
      <c r="F60" s="13">
        <v>402500</v>
      </c>
      <c r="G60" s="13">
        <v>513800</v>
      </c>
      <c r="H60" s="13">
        <v>478800</v>
      </c>
      <c r="I60" s="13">
        <v>486900</v>
      </c>
      <c r="J60" s="13">
        <v>420600</v>
      </c>
      <c r="K60" s="13">
        <v>647600</v>
      </c>
    </row>
    <row r="61" spans="3:11" x14ac:dyDescent="0.2">
      <c r="C61" s="11" t="s">
        <v>69</v>
      </c>
      <c r="D61" s="13">
        <v>490300</v>
      </c>
      <c r="E61" s="13">
        <v>491900</v>
      </c>
      <c r="F61" s="13">
        <v>491900</v>
      </c>
      <c r="G61" s="13">
        <v>493600</v>
      </c>
      <c r="H61" s="13">
        <v>495100</v>
      </c>
      <c r="I61" s="13">
        <v>495200</v>
      </c>
      <c r="J61" s="13">
        <v>495300</v>
      </c>
      <c r="K61" s="13">
        <v>495000</v>
      </c>
    </row>
    <row r="62" spans="3:11" x14ac:dyDescent="0.2">
      <c r="C62" s="11" t="s">
        <v>70</v>
      </c>
      <c r="D62" s="13">
        <v>72300</v>
      </c>
      <c r="E62" s="13">
        <v>72400</v>
      </c>
      <c r="F62" s="13">
        <v>82200</v>
      </c>
      <c r="G62" s="13">
        <v>89600</v>
      </c>
      <c r="H62" s="13">
        <v>87800</v>
      </c>
      <c r="I62" s="13">
        <v>79900</v>
      </c>
      <c r="J62" s="13">
        <v>72400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912000</v>
      </c>
      <c r="E66" s="13">
        <v>1095600</v>
      </c>
      <c r="F66" s="13">
        <v>1123000</v>
      </c>
      <c r="G66" s="13">
        <v>1244800</v>
      </c>
      <c r="H66" s="13">
        <v>1211800</v>
      </c>
      <c r="I66" s="13">
        <v>1213100</v>
      </c>
      <c r="J66" s="13">
        <v>1139500</v>
      </c>
      <c r="K66" s="13">
        <v>1364800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-287200</v>
      </c>
      <c r="E72" s="13">
        <v>-235800</v>
      </c>
      <c r="F72" s="13">
        <v>-243000</v>
      </c>
      <c r="G72" s="13">
        <v>-265300</v>
      </c>
      <c r="H72" s="13">
        <v>-212700</v>
      </c>
      <c r="I72" s="13">
        <v>-142400</v>
      </c>
      <c r="J72" s="13">
        <v>-103800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887500</v>
      </c>
      <c r="E76" s="13">
        <v>843700</v>
      </c>
      <c r="F76" s="13">
        <v>828100</v>
      </c>
      <c r="G76" s="13">
        <v>777900</v>
      </c>
      <c r="H76" s="13">
        <v>823000</v>
      </c>
      <c r="I76" s="13">
        <v>910000</v>
      </c>
      <c r="J76" s="13">
        <v>962000</v>
      </c>
      <c r="K76" s="13">
        <v>931200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-51400</v>
      </c>
      <c r="E81" s="13">
        <v>7200</v>
      </c>
      <c r="F81" s="13">
        <v>22300</v>
      </c>
      <c r="G81" s="13">
        <v>-52600</v>
      </c>
      <c r="H81" s="13">
        <v>-70300</v>
      </c>
      <c r="I81" s="13">
        <v>-38600</v>
      </c>
      <c r="J81" s="13">
        <v>-73500</v>
      </c>
      <c r="K81" s="13">
        <v>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24300</v>
      </c>
      <c r="F83" s="13">
        <v>23900</v>
      </c>
      <c r="G83" s="13">
        <v>24600</v>
      </c>
      <c r="H83" s="13">
        <v>25400</v>
      </c>
      <c r="I83" s="13">
        <v>26700</v>
      </c>
      <c r="J83" s="13">
        <v>24600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-50600</v>
      </c>
      <c r="E89" s="13">
        <v>111700</v>
      </c>
      <c r="F89" s="13">
        <v>113000</v>
      </c>
      <c r="G89" s="13">
        <v>-51500</v>
      </c>
      <c r="H89" s="13">
        <v>-117000</v>
      </c>
      <c r="I89" s="13">
        <v>104200</v>
      </c>
      <c r="J89" s="13">
        <v>72200</v>
      </c>
      <c r="K89" s="13">
        <v>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-30200</v>
      </c>
      <c r="F91" s="13">
        <v>-29000</v>
      </c>
      <c r="G91" s="13">
        <v>-16300</v>
      </c>
      <c r="H91" s="13">
        <v>-32600</v>
      </c>
      <c r="I91" s="13">
        <v>-29100</v>
      </c>
      <c r="J91" s="13">
        <v>-54900</v>
      </c>
      <c r="K91" s="13">
        <v>-66300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-37800</v>
      </c>
      <c r="F94" s="13">
        <v>-11500</v>
      </c>
      <c r="G94" s="13">
        <v>-22200</v>
      </c>
      <c r="H94" s="13">
        <v>-35400</v>
      </c>
      <c r="I94" s="13">
        <v>-15000</v>
      </c>
      <c r="J94" s="13">
        <v>-54900</v>
      </c>
      <c r="K94" s="13">
        <v>-73300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-5300</v>
      </c>
      <c r="F96" s="13">
        <v>-5700</v>
      </c>
      <c r="G96" s="13">
        <v>-6500</v>
      </c>
      <c r="H96" s="13">
        <v>-5300</v>
      </c>
      <c r="I96" s="13">
        <v>-6100</v>
      </c>
      <c r="J96" s="13">
        <v>-5200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-61300</v>
      </c>
      <c r="F100" s="13">
        <v>-95200</v>
      </c>
      <c r="G100" s="13">
        <v>25100</v>
      </c>
      <c r="H100" s="13">
        <v>60500</v>
      </c>
      <c r="I100" s="13">
        <v>-76400</v>
      </c>
      <c r="J100" s="13">
        <v>-109100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-101400</v>
      </c>
      <c r="E102" s="13">
        <v>12600</v>
      </c>
      <c r="F102" s="13">
        <v>6400</v>
      </c>
      <c r="G102" s="13">
        <v>-48600</v>
      </c>
      <c r="H102" s="13">
        <v>-91900</v>
      </c>
      <c r="I102" s="13">
        <v>12800</v>
      </c>
      <c r="J102" s="13">
        <v>-91800</v>
      </c>
      <c r="K102" s="13">
        <v>-25000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167400</v>
      </c>
      <c r="E8" s="13">
        <v>199700</v>
      </c>
      <c r="F8" s="13">
        <v>192100</v>
      </c>
      <c r="G8" s="13">
        <v>182300</v>
      </c>
      <c r="H8" s="13">
        <v>182500</v>
      </c>
      <c r="I8" s="13">
        <v>231000</v>
      </c>
      <c r="J8" s="13">
        <v>258200</v>
      </c>
      <c r="K8" s="13">
        <v>311200</v>
      </c>
    </row>
    <row r="9" spans="1:11" x14ac:dyDescent="0.2">
      <c r="C9" s="11" t="s">
        <v>22</v>
      </c>
      <c r="D9" s="13">
        <v>39900</v>
      </c>
      <c r="E9" s="13">
        <v>62500</v>
      </c>
      <c r="F9" s="13">
        <v>60200</v>
      </c>
      <c r="G9" s="13">
        <v>62700</v>
      </c>
      <c r="H9" s="13">
        <v>53800</v>
      </c>
      <c r="I9" s="13">
        <v>78400</v>
      </c>
      <c r="J9" s="13">
        <v>87200</v>
      </c>
      <c r="K9" s="13">
        <v>116100</v>
      </c>
    </row>
    <row r="10" spans="1:11" x14ac:dyDescent="0.2">
      <c r="C10" s="11" t="s">
        <v>23</v>
      </c>
      <c r="D10" s="13">
        <v>127600</v>
      </c>
      <c r="E10" s="13">
        <v>137200</v>
      </c>
      <c r="F10" s="13">
        <v>131900</v>
      </c>
      <c r="G10" s="13">
        <v>119600</v>
      </c>
      <c r="H10" s="13">
        <v>128700</v>
      </c>
      <c r="I10" s="13">
        <v>152600</v>
      </c>
      <c r="J10" s="13">
        <v>171000</v>
      </c>
      <c r="K10" s="13">
        <v>195100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28700</v>
      </c>
      <c r="E15" s="13">
        <v>34600</v>
      </c>
      <c r="F15" s="13">
        <v>29800</v>
      </c>
      <c r="G15" s="13">
        <v>29400</v>
      </c>
      <c r="H15" s="13">
        <v>27200</v>
      </c>
      <c r="I15" s="13">
        <v>30500</v>
      </c>
      <c r="J15" s="13">
        <v>21400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155400</v>
      </c>
      <c r="F17" s="13">
        <v>111700</v>
      </c>
      <c r="G17" s="13">
        <v>112800</v>
      </c>
      <c r="H17" s="13">
        <v>105900</v>
      </c>
      <c r="I17" s="13">
        <v>149300</v>
      </c>
      <c r="J17" s="13">
        <v>112900</v>
      </c>
      <c r="K17" s="13">
        <v>167900</v>
      </c>
    </row>
    <row r="18" spans="3:11" x14ac:dyDescent="0.2">
      <c r="C18" s="11" t="s">
        <v>30</v>
      </c>
      <c r="D18" s="13">
        <v>83900</v>
      </c>
      <c r="E18" s="13">
        <v>44300</v>
      </c>
      <c r="F18" s="13">
        <v>80400</v>
      </c>
      <c r="G18" s="13">
        <v>69500</v>
      </c>
      <c r="H18" s="13">
        <v>76600</v>
      </c>
      <c r="I18" s="13">
        <v>81700</v>
      </c>
      <c r="J18" s="13">
        <v>145300</v>
      </c>
      <c r="K18" s="13">
        <v>143300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-1800</v>
      </c>
      <c r="F20" s="13">
        <v>-6800</v>
      </c>
      <c r="G20" s="13">
        <v>-11400</v>
      </c>
      <c r="H20" s="13">
        <v>-5600</v>
      </c>
      <c r="I20" s="13">
        <v>5500</v>
      </c>
      <c r="J20" s="13">
        <v>7100</v>
      </c>
      <c r="K20" s="13">
        <v>1100</v>
      </c>
    </row>
    <row r="21" spans="3:11" x14ac:dyDescent="0.2">
      <c r="C21" s="11" t="s">
        <v>33</v>
      </c>
      <c r="D21" s="13">
        <v>111500</v>
      </c>
      <c r="E21" s="13">
        <v>77100</v>
      </c>
      <c r="F21" s="13">
        <v>103500</v>
      </c>
      <c r="G21" s="13">
        <v>87500</v>
      </c>
      <c r="H21" s="13">
        <v>98300</v>
      </c>
      <c r="I21" s="13">
        <v>117700</v>
      </c>
      <c r="J21" s="13">
        <v>173800</v>
      </c>
      <c r="K21" s="13">
        <v>167600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7700</v>
      </c>
      <c r="G22" s="13">
        <v>7700</v>
      </c>
      <c r="H22" s="13">
        <v>7700</v>
      </c>
      <c r="I22" s="13">
        <v>7700</v>
      </c>
      <c r="J22" s="13">
        <v>8800</v>
      </c>
      <c r="K22" s="13">
        <v>9500</v>
      </c>
    </row>
    <row r="23" spans="3:11" x14ac:dyDescent="0.2">
      <c r="C23" s="11" t="s">
        <v>35</v>
      </c>
      <c r="D23" s="13">
        <v>75100</v>
      </c>
      <c r="E23" s="13">
        <v>34800</v>
      </c>
      <c r="F23" s="13">
        <v>65900</v>
      </c>
      <c r="G23" s="13">
        <v>50400</v>
      </c>
      <c r="H23" s="13">
        <v>63400</v>
      </c>
      <c r="I23" s="13">
        <v>79500</v>
      </c>
      <c r="J23" s="13">
        <v>143600</v>
      </c>
      <c r="K23" s="13">
        <v>135000</v>
      </c>
    </row>
    <row r="24" spans="3:11" x14ac:dyDescent="0.2">
      <c r="C24" s="11" t="s">
        <v>36</v>
      </c>
      <c r="D24" s="13">
        <v>44900</v>
      </c>
      <c r="E24" s="13">
        <v>8500</v>
      </c>
      <c r="F24" s="13">
        <v>41200</v>
      </c>
      <c r="G24" s="13">
        <v>16700</v>
      </c>
      <c r="H24" s="13">
        <v>37100</v>
      </c>
      <c r="I24" s="13">
        <v>27300</v>
      </c>
      <c r="J24" s="13">
        <v>70200</v>
      </c>
      <c r="K24" s="13">
        <v>67100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26300</v>
      </c>
      <c r="F26" s="13">
        <v>24800</v>
      </c>
      <c r="G26" s="13">
        <v>33800</v>
      </c>
      <c r="H26" s="13">
        <v>26300</v>
      </c>
      <c r="I26" s="13">
        <v>52200</v>
      </c>
      <c r="J26" s="13">
        <v>73400</v>
      </c>
      <c r="K26" s="13">
        <v>67900</v>
      </c>
    </row>
    <row r="27" spans="3:11" x14ac:dyDescent="0.2">
      <c r="C27" s="11" t="s">
        <v>38</v>
      </c>
      <c r="D27" s="13">
        <v>30200</v>
      </c>
      <c r="E27" s="13">
        <v>26300</v>
      </c>
      <c r="F27" s="13">
        <v>24800</v>
      </c>
      <c r="G27" s="13">
        <v>33800</v>
      </c>
      <c r="H27" s="13">
        <v>26300</v>
      </c>
      <c r="I27" s="13">
        <v>52200</v>
      </c>
      <c r="J27" s="13">
        <v>73400</v>
      </c>
      <c r="K27" s="13">
        <v>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1800</v>
      </c>
      <c r="F32" s="13">
        <v>6800</v>
      </c>
      <c r="G32" s="13">
        <v>11400</v>
      </c>
      <c r="H32" s="13">
        <v>5600</v>
      </c>
      <c r="I32" s="13">
        <v>-5500</v>
      </c>
      <c r="J32" s="13">
        <v>-7100</v>
      </c>
      <c r="K32" s="13">
        <v>-1100</v>
      </c>
    </row>
    <row r="33" spans="2:11" x14ac:dyDescent="0.2">
      <c r="C33" s="11" t="s">
        <v>44</v>
      </c>
      <c r="D33" s="13">
        <v>30200</v>
      </c>
      <c r="E33" s="13">
        <v>26300</v>
      </c>
      <c r="F33" s="13">
        <v>24800</v>
      </c>
      <c r="G33" s="13">
        <v>33800</v>
      </c>
      <c r="H33" s="13">
        <v>26300</v>
      </c>
      <c r="I33" s="13">
        <v>52200</v>
      </c>
      <c r="J33" s="13">
        <v>73400</v>
      </c>
      <c r="K33" s="13">
        <v>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26300</v>
      </c>
      <c r="F35" s="13">
        <v>24800</v>
      </c>
      <c r="G35" s="13">
        <v>33800</v>
      </c>
      <c r="H35" s="13">
        <v>26300</v>
      </c>
      <c r="I35" s="13">
        <v>52200</v>
      </c>
      <c r="J35" s="13">
        <v>73400</v>
      </c>
      <c r="K35" s="13">
        <v>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133000</v>
      </c>
      <c r="F41" s="13">
        <v>106300</v>
      </c>
      <c r="G41" s="13">
        <v>86400</v>
      </c>
      <c r="H41" s="13">
        <v>145400</v>
      </c>
      <c r="I41" s="13">
        <v>128800</v>
      </c>
      <c r="J41" s="13">
        <v>93000</v>
      </c>
      <c r="K41" s="13">
        <v>122500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</v>
      </c>
      <c r="E43" s="13">
        <v>65000</v>
      </c>
      <c r="F43" s="13">
        <v>63300</v>
      </c>
      <c r="G43" s="13">
        <v>56100</v>
      </c>
      <c r="H43" s="13">
        <v>56700</v>
      </c>
      <c r="I43" s="13">
        <v>71800</v>
      </c>
      <c r="J43" s="13">
        <v>59000</v>
      </c>
      <c r="K43" s="13">
        <v>108100</v>
      </c>
    </row>
    <row r="44" spans="2:11" x14ac:dyDescent="0.2">
      <c r="C44" s="11" t="s">
        <v>52</v>
      </c>
      <c r="D44" s="13">
        <v>14800</v>
      </c>
      <c r="E44" s="13">
        <v>13600</v>
      </c>
      <c r="F44" s="13">
        <v>12200</v>
      </c>
      <c r="G44" s="13">
        <v>18700</v>
      </c>
      <c r="H44" s="13">
        <v>18800</v>
      </c>
      <c r="I44" s="13">
        <v>14400</v>
      </c>
      <c r="J44" s="13">
        <v>12500</v>
      </c>
      <c r="K44" s="13">
        <v>8800</v>
      </c>
    </row>
    <row r="45" spans="2:11" x14ac:dyDescent="0.2">
      <c r="C45" s="11" t="s">
        <v>53</v>
      </c>
      <c r="D45" s="13">
        <v>27300</v>
      </c>
      <c r="E45" s="13">
        <v>58100</v>
      </c>
      <c r="F45" s="13">
        <v>27200</v>
      </c>
      <c r="G45" s="13">
        <v>25300</v>
      </c>
      <c r="H45" s="13">
        <v>22800</v>
      </c>
      <c r="I45" s="13">
        <v>23100</v>
      </c>
      <c r="J45" s="13">
        <v>24000</v>
      </c>
      <c r="K45" s="13">
        <v>20700</v>
      </c>
    </row>
    <row r="46" spans="2:11" x14ac:dyDescent="0.2">
      <c r="C46" s="11" t="s">
        <v>54</v>
      </c>
      <c r="D46" s="13">
        <v>249400</v>
      </c>
      <c r="E46" s="13">
        <v>269700</v>
      </c>
      <c r="F46" s="13">
        <v>208900</v>
      </c>
      <c r="G46" s="13">
        <v>186500</v>
      </c>
      <c r="H46" s="13">
        <v>243600</v>
      </c>
      <c r="I46" s="13">
        <v>238100</v>
      </c>
      <c r="J46" s="13">
        <v>188500</v>
      </c>
      <c r="K46" s="13">
        <v>260100</v>
      </c>
    </row>
    <row r="47" spans="2:11" x14ac:dyDescent="0.2">
      <c r="C47" s="11" t="s">
        <v>55</v>
      </c>
      <c r="D47" s="13">
        <v>12600</v>
      </c>
      <c r="E47" s="13">
        <v>12600</v>
      </c>
      <c r="F47" s="13">
        <v>14000</v>
      </c>
      <c r="G47" s="13">
        <v>13900</v>
      </c>
      <c r="H47" s="13">
        <v>13300</v>
      </c>
      <c r="I47" s="13">
        <v>12900</v>
      </c>
      <c r="J47" s="13">
        <v>12200</v>
      </c>
      <c r="K47" s="13">
        <v>12100</v>
      </c>
    </row>
    <row r="48" spans="2:11" x14ac:dyDescent="0.2">
      <c r="C48" s="11" t="s">
        <v>56</v>
      </c>
      <c r="D48" s="13">
        <v>735700</v>
      </c>
      <c r="E48" s="13">
        <v>715300</v>
      </c>
      <c r="F48" s="13">
        <v>731000</v>
      </c>
      <c r="G48" s="13">
        <v>720300</v>
      </c>
      <c r="H48" s="13">
        <v>709900</v>
      </c>
      <c r="I48" s="13">
        <v>703900</v>
      </c>
      <c r="J48" s="13">
        <v>694700</v>
      </c>
      <c r="K48" s="13">
        <v>684900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19000</v>
      </c>
      <c r="F52" s="13">
        <v>18000</v>
      </c>
      <c r="G52" s="13">
        <v>22400</v>
      </c>
      <c r="H52" s="13">
        <v>18500</v>
      </c>
      <c r="I52" s="13">
        <v>19100</v>
      </c>
      <c r="J52" s="13">
        <v>7300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1017900</v>
      </c>
      <c r="E54" s="13">
        <v>1016500</v>
      </c>
      <c r="F54" s="13">
        <v>972000</v>
      </c>
      <c r="G54" s="13">
        <v>943200</v>
      </c>
      <c r="H54" s="13">
        <v>985200</v>
      </c>
      <c r="I54" s="13">
        <v>974000</v>
      </c>
      <c r="J54" s="13">
        <v>902700</v>
      </c>
      <c r="K54" s="13">
        <v>967300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</v>
      </c>
      <c r="E57" s="13">
        <v>137800</v>
      </c>
      <c r="F57" s="13">
        <v>114600</v>
      </c>
      <c r="G57" s="13">
        <v>105200</v>
      </c>
      <c r="H57" s="13">
        <v>113700</v>
      </c>
      <c r="I57" s="13">
        <v>141600</v>
      </c>
      <c r="J57" s="13">
        <v>127600</v>
      </c>
      <c r="K57" s="13">
        <v>149400</v>
      </c>
    </row>
    <row r="58" spans="3:11" x14ac:dyDescent="0.2">
      <c r="C58" s="11" t="s">
        <v>66</v>
      </c>
      <c r="D58" s="13">
        <v>13900</v>
      </c>
      <c r="E58" s="13">
        <v>21400</v>
      </c>
      <c r="F58" s="13">
        <v>12800</v>
      </c>
      <c r="G58" s="13">
        <v>21900</v>
      </c>
      <c r="H58" s="13">
        <v>15800</v>
      </c>
      <c r="I58" s="13">
        <v>22500</v>
      </c>
      <c r="J58" s="13">
        <v>17400</v>
      </c>
      <c r="K58" s="13">
        <v>26100</v>
      </c>
    </row>
    <row r="59" spans="3:11" x14ac:dyDescent="0.2">
      <c r="C59" s="11" t="s">
        <v>67</v>
      </c>
      <c r="D59" s="13">
        <v>72900</v>
      </c>
      <c r="E59" s="13">
        <v>71300</v>
      </c>
      <c r="F59" s="13">
        <v>63800</v>
      </c>
      <c r="G59" s="13">
        <v>45000</v>
      </c>
      <c r="H59" s="13">
        <v>85100</v>
      </c>
      <c r="I59" s="13">
        <v>65000</v>
      </c>
      <c r="J59" s="13">
        <v>59800</v>
      </c>
      <c r="K59" s="13">
        <v>95000</v>
      </c>
    </row>
    <row r="60" spans="3:11" x14ac:dyDescent="0.2">
      <c r="C60" s="11" t="s">
        <v>68</v>
      </c>
      <c r="D60" s="13">
        <v>208200</v>
      </c>
      <c r="E60" s="13">
        <v>230500</v>
      </c>
      <c r="F60" s="13">
        <v>191200</v>
      </c>
      <c r="G60" s="13">
        <v>172000</v>
      </c>
      <c r="H60" s="13">
        <v>214600</v>
      </c>
      <c r="I60" s="13">
        <v>229200</v>
      </c>
      <c r="J60" s="13">
        <v>204800</v>
      </c>
      <c r="K60" s="13">
        <v>270500</v>
      </c>
    </row>
    <row r="61" spans="3:11" x14ac:dyDescent="0.2">
      <c r="C61" s="11" t="s">
        <v>69</v>
      </c>
      <c r="D61" s="13">
        <v>511800</v>
      </c>
      <c r="E61" s="13">
        <v>511800</v>
      </c>
      <c r="F61" s="13">
        <v>513100</v>
      </c>
      <c r="G61" s="13">
        <v>512300</v>
      </c>
      <c r="H61" s="13">
        <v>509000</v>
      </c>
      <c r="I61" s="13">
        <v>507200</v>
      </c>
      <c r="J61" s="13">
        <v>505600</v>
      </c>
      <c r="K61" s="13">
        <v>598300</v>
      </c>
    </row>
    <row r="62" spans="3:11" x14ac:dyDescent="0.2">
      <c r="C62" s="11" t="s">
        <v>70</v>
      </c>
      <c r="D62" s="13">
        <v>99900</v>
      </c>
      <c r="E62" s="13">
        <v>98100</v>
      </c>
      <c r="F62" s="13">
        <v>110300</v>
      </c>
      <c r="G62" s="13">
        <v>111600</v>
      </c>
      <c r="H62" s="13">
        <v>132200</v>
      </c>
      <c r="I62" s="13">
        <v>122100</v>
      </c>
      <c r="J62" s="13">
        <v>109800</v>
      </c>
      <c r="K62" s="13">
        <v>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819900</v>
      </c>
      <c r="E66" s="13">
        <v>840500</v>
      </c>
      <c r="F66" s="13">
        <v>814600</v>
      </c>
      <c r="G66" s="13">
        <v>795900</v>
      </c>
      <c r="H66" s="13">
        <v>855800</v>
      </c>
      <c r="I66" s="13">
        <v>858400</v>
      </c>
      <c r="J66" s="13">
        <v>820100</v>
      </c>
      <c r="K66" s="13">
        <v>947700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92400</v>
      </c>
      <c r="E72" s="13">
        <v>74600</v>
      </c>
      <c r="F72" s="13">
        <v>49400</v>
      </c>
      <c r="G72" s="13">
        <v>34500</v>
      </c>
      <c r="H72" s="13">
        <v>6500</v>
      </c>
      <c r="I72" s="13">
        <v>-7700</v>
      </c>
      <c r="J72" s="13">
        <v>-53000</v>
      </c>
      <c r="K72" s="13">
        <v>-128200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198000</v>
      </c>
      <c r="E76" s="13">
        <v>176000</v>
      </c>
      <c r="F76" s="13">
        <v>157400</v>
      </c>
      <c r="G76" s="13">
        <v>147300</v>
      </c>
      <c r="H76" s="13">
        <v>129400</v>
      </c>
      <c r="I76" s="13">
        <v>115600</v>
      </c>
      <c r="J76" s="13">
        <v>82500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30200</v>
      </c>
      <c r="E81" s="13">
        <v>26300</v>
      </c>
      <c r="F81" s="13">
        <v>24800</v>
      </c>
      <c r="G81" s="13">
        <v>33800</v>
      </c>
      <c r="H81" s="13">
        <v>26300</v>
      </c>
      <c r="I81" s="13">
        <v>52200</v>
      </c>
      <c r="J81" s="13">
        <v>73400</v>
      </c>
      <c r="K81" s="13">
        <v>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34600</v>
      </c>
      <c r="F83" s="13">
        <v>29800</v>
      </c>
      <c r="G83" s="13">
        <v>29400</v>
      </c>
      <c r="H83" s="13">
        <v>27200</v>
      </c>
      <c r="I83" s="13">
        <v>30500</v>
      </c>
      <c r="J83" s="13">
        <v>21400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87600</v>
      </c>
      <c r="E89" s="13">
        <v>110600</v>
      </c>
      <c r="F89" s="13">
        <v>92600</v>
      </c>
      <c r="G89" s="13">
        <v>5800</v>
      </c>
      <c r="H89" s="13">
        <v>91900</v>
      </c>
      <c r="I89" s="13">
        <v>113400</v>
      </c>
      <c r="J89" s="13">
        <v>141100</v>
      </c>
      <c r="K89" s="13">
        <v>123200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-66600</v>
      </c>
      <c r="F91" s="13">
        <v>-44100</v>
      </c>
      <c r="G91" s="13">
        <v>-43400</v>
      </c>
      <c r="H91" s="13">
        <v>-45000</v>
      </c>
      <c r="I91" s="13">
        <v>-53600</v>
      </c>
      <c r="J91" s="13">
        <v>-43400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-66200</v>
      </c>
      <c r="F94" s="13">
        <v>-44100</v>
      </c>
      <c r="G94" s="13">
        <v>-43400</v>
      </c>
      <c r="H94" s="13">
        <v>-45000</v>
      </c>
      <c r="I94" s="13">
        <v>-53600</v>
      </c>
      <c r="J94" s="13">
        <v>-42600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-7400</v>
      </c>
      <c r="F96" s="13">
        <v>-7400</v>
      </c>
      <c r="G96" s="13">
        <v>-7400</v>
      </c>
      <c r="H96" s="13">
        <v>-7500</v>
      </c>
      <c r="I96" s="13">
        <v>-7300</v>
      </c>
      <c r="J96" s="13">
        <v>-7300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-17700</v>
      </c>
      <c r="F100" s="13">
        <v>-28600</v>
      </c>
      <c r="G100" s="13">
        <v>-21700</v>
      </c>
      <c r="H100" s="13">
        <v>-30700</v>
      </c>
      <c r="I100" s="13">
        <v>-24200</v>
      </c>
      <c r="J100" s="13">
        <v>-127500</v>
      </c>
      <c r="K100" s="13">
        <v>-82000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300</v>
      </c>
      <c r="H101" s="13">
        <v>300</v>
      </c>
      <c r="I101" s="13">
        <v>200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17700</v>
      </c>
      <c r="E102" s="13">
        <v>26700</v>
      </c>
      <c r="F102" s="13">
        <v>19900</v>
      </c>
      <c r="G102" s="13">
        <v>-59000</v>
      </c>
      <c r="H102" s="13">
        <v>16500</v>
      </c>
      <c r="I102" s="13">
        <v>35800</v>
      </c>
      <c r="J102" s="13">
        <v>-29500</v>
      </c>
      <c r="K102" s="13">
        <v>8400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155500</v>
      </c>
      <c r="E8" s="13">
        <v>295400</v>
      </c>
      <c r="F8" s="13">
        <v>294300</v>
      </c>
      <c r="G8" s="13">
        <v>241000</v>
      </c>
      <c r="H8" s="13">
        <v>174700</v>
      </c>
      <c r="I8" s="13">
        <v>321000</v>
      </c>
      <c r="J8" s="13">
        <v>305100</v>
      </c>
      <c r="K8" s="13">
        <v>250700</v>
      </c>
    </row>
    <row r="9" spans="1:11" x14ac:dyDescent="0.2">
      <c r="C9" s="11" t="s">
        <v>22</v>
      </c>
      <c r="D9" s="13">
        <v>102400</v>
      </c>
      <c r="E9" s="13">
        <v>194200</v>
      </c>
      <c r="F9" s="13">
        <v>200100</v>
      </c>
      <c r="G9" s="13">
        <v>165400</v>
      </c>
      <c r="H9" s="13">
        <v>122200</v>
      </c>
      <c r="I9" s="13">
        <v>208700</v>
      </c>
      <c r="J9" s="13">
        <v>189100</v>
      </c>
      <c r="K9" s="13">
        <v>154700</v>
      </c>
    </row>
    <row r="10" spans="1:11" x14ac:dyDescent="0.2">
      <c r="C10" s="11" t="s">
        <v>23</v>
      </c>
      <c r="D10" s="13">
        <v>53100</v>
      </c>
      <c r="E10" s="13">
        <v>101200</v>
      </c>
      <c r="F10" s="13">
        <v>94200</v>
      </c>
      <c r="G10" s="13">
        <v>75600</v>
      </c>
      <c r="H10" s="13">
        <v>52500</v>
      </c>
      <c r="I10" s="13">
        <v>112300</v>
      </c>
      <c r="J10" s="13">
        <v>116000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43200</v>
      </c>
      <c r="F12" s="13">
        <v>41700</v>
      </c>
      <c r="G12" s="13">
        <v>41900</v>
      </c>
      <c r="H12" s="13">
        <v>38200</v>
      </c>
      <c r="I12" s="13">
        <v>36000</v>
      </c>
      <c r="J12" s="13">
        <v>36000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1700</v>
      </c>
      <c r="F14" s="13">
        <v>0</v>
      </c>
      <c r="G14" s="13">
        <v>-200</v>
      </c>
      <c r="H14" s="13">
        <v>0</v>
      </c>
      <c r="I14" s="13">
        <v>8100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196900</v>
      </c>
      <c r="E17" s="13">
        <v>304800</v>
      </c>
      <c r="F17" s="13">
        <v>298100</v>
      </c>
      <c r="G17" s="13">
        <v>263500</v>
      </c>
      <c r="H17" s="13">
        <v>214500</v>
      </c>
      <c r="I17" s="13">
        <v>319300</v>
      </c>
      <c r="J17" s="13">
        <v>280700</v>
      </c>
      <c r="K17" s="13">
        <v>246000</v>
      </c>
    </row>
    <row r="18" spans="3:11" x14ac:dyDescent="0.2">
      <c r="C18" s="11" t="s">
        <v>30</v>
      </c>
      <c r="D18" s="13">
        <v>-41400</v>
      </c>
      <c r="E18" s="13">
        <v>-9400</v>
      </c>
      <c r="F18" s="13">
        <v>-3800</v>
      </c>
      <c r="G18" s="13">
        <v>-22500</v>
      </c>
      <c r="H18" s="13">
        <v>-39800</v>
      </c>
      <c r="I18" s="13">
        <v>1700</v>
      </c>
      <c r="J18" s="13">
        <v>24400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5200</v>
      </c>
      <c r="F20" s="13">
        <v>2000</v>
      </c>
      <c r="G20" s="13">
        <v>2400</v>
      </c>
      <c r="H20" s="13">
        <v>2900</v>
      </c>
      <c r="I20" s="13">
        <v>2300</v>
      </c>
      <c r="J20" s="13">
        <v>300</v>
      </c>
      <c r="K20" s="13">
        <v>-500</v>
      </c>
    </row>
    <row r="21" spans="3:11" x14ac:dyDescent="0.2">
      <c r="C21" s="11" t="s">
        <v>33</v>
      </c>
      <c r="D21" s="13">
        <v>-38900</v>
      </c>
      <c r="E21" s="13">
        <v>-3000</v>
      </c>
      <c r="F21" s="13">
        <v>-400</v>
      </c>
      <c r="G21" s="13">
        <v>-18300</v>
      </c>
      <c r="H21" s="13">
        <v>-35200</v>
      </c>
      <c r="I21" s="13">
        <v>6000</v>
      </c>
      <c r="J21" s="13">
        <v>26800</v>
      </c>
      <c r="K21" s="13">
        <v>6400</v>
      </c>
    </row>
    <row r="22" spans="3:11" x14ac:dyDescent="0.2">
      <c r="C22" s="11" t="s">
        <v>34</v>
      </c>
      <c r="D22" s="13">
        <v>700</v>
      </c>
      <c r="E22" s="13">
        <v>1200</v>
      </c>
      <c r="F22" s="13">
        <v>1200</v>
      </c>
      <c r="G22" s="13">
        <v>1100</v>
      </c>
      <c r="H22" s="13">
        <v>1200</v>
      </c>
      <c r="I22" s="13">
        <v>1300</v>
      </c>
      <c r="J22" s="13">
        <v>1200</v>
      </c>
      <c r="K22" s="13">
        <v>1500</v>
      </c>
    </row>
    <row r="23" spans="3:11" x14ac:dyDescent="0.2">
      <c r="C23" s="11" t="s">
        <v>35</v>
      </c>
      <c r="D23" s="13">
        <v>-40900</v>
      </c>
      <c r="E23" s="13">
        <v>-5400</v>
      </c>
      <c r="F23" s="13">
        <v>-3000</v>
      </c>
      <c r="G23" s="13">
        <v>-21200</v>
      </c>
      <c r="H23" s="13">
        <v>-38100</v>
      </c>
      <c r="I23" s="13">
        <v>2700</v>
      </c>
      <c r="J23" s="13">
        <v>23500</v>
      </c>
      <c r="K23" s="13">
        <v>2600</v>
      </c>
    </row>
    <row r="24" spans="3:11" x14ac:dyDescent="0.2">
      <c r="C24" s="11" t="s">
        <v>36</v>
      </c>
      <c r="D24" s="13">
        <v>298200</v>
      </c>
      <c r="E24" s="13">
        <v>-3000</v>
      </c>
      <c r="F24" s="13">
        <v>700</v>
      </c>
      <c r="G24" s="13">
        <v>-4000</v>
      </c>
      <c r="H24" s="13">
        <v>-8300</v>
      </c>
      <c r="I24" s="13">
        <v>-400</v>
      </c>
      <c r="J24" s="13">
        <v>6000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-339100</v>
      </c>
      <c r="E26" s="13">
        <v>-2400</v>
      </c>
      <c r="F26" s="13">
        <v>-3700</v>
      </c>
      <c r="G26" s="13">
        <v>-17200</v>
      </c>
      <c r="H26" s="13">
        <v>-29900</v>
      </c>
      <c r="I26" s="13">
        <v>3100</v>
      </c>
      <c r="J26" s="13">
        <v>17600</v>
      </c>
      <c r="K26" s="13">
        <v>2500</v>
      </c>
    </row>
    <row r="27" spans="3:11" x14ac:dyDescent="0.2">
      <c r="C27" s="11" t="s">
        <v>38</v>
      </c>
      <c r="D27" s="13">
        <v>-339100</v>
      </c>
      <c r="E27" s="13">
        <v>-2400</v>
      </c>
      <c r="F27" s="13">
        <v>-3700</v>
      </c>
      <c r="G27" s="13">
        <v>-17200</v>
      </c>
      <c r="H27" s="13">
        <v>-29900</v>
      </c>
      <c r="I27" s="13">
        <v>3100</v>
      </c>
      <c r="J27" s="13">
        <v>17600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-5200</v>
      </c>
      <c r="F32" s="13">
        <v>-2000</v>
      </c>
      <c r="G32" s="13">
        <v>-2400</v>
      </c>
      <c r="H32" s="13">
        <v>-2900</v>
      </c>
      <c r="I32" s="13">
        <v>-2300</v>
      </c>
      <c r="J32" s="13">
        <v>-300</v>
      </c>
      <c r="K32" s="13">
        <v>500</v>
      </c>
    </row>
    <row r="33" spans="2:11" x14ac:dyDescent="0.2">
      <c r="C33" s="11" t="s">
        <v>44</v>
      </c>
      <c r="D33" s="13">
        <v>-339100</v>
      </c>
      <c r="E33" s="13">
        <v>-2400</v>
      </c>
      <c r="F33" s="13">
        <v>-3700</v>
      </c>
      <c r="G33" s="13">
        <v>-17200</v>
      </c>
      <c r="H33" s="13">
        <v>-29900</v>
      </c>
      <c r="I33" s="13">
        <v>3100</v>
      </c>
      <c r="J33" s="13">
        <v>17600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-339100</v>
      </c>
      <c r="E35" s="13">
        <v>-2400</v>
      </c>
      <c r="F35" s="13">
        <v>-3700</v>
      </c>
      <c r="G35" s="13">
        <v>-17200</v>
      </c>
      <c r="H35" s="13">
        <v>-29900</v>
      </c>
      <c r="I35" s="13">
        <v>3100</v>
      </c>
      <c r="J35" s="13">
        <v>17600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222700</v>
      </c>
      <c r="F41" s="13">
        <v>221000</v>
      </c>
      <c r="G41" s="13">
        <v>189900</v>
      </c>
      <c r="H41" s="13">
        <v>157800</v>
      </c>
      <c r="I41" s="13">
        <v>223700</v>
      </c>
      <c r="J41" s="13">
        <v>217200</v>
      </c>
      <c r="K41" s="13">
        <v>203300</v>
      </c>
    </row>
    <row r="42" spans="2:11" x14ac:dyDescent="0.2">
      <c r="C42" s="11" t="s">
        <v>50</v>
      </c>
      <c r="D42" s="13">
        <v>0</v>
      </c>
      <c r="E42" s="13">
        <v>23900</v>
      </c>
      <c r="F42" s="13">
        <v>38500</v>
      </c>
      <c r="G42" s="13">
        <v>81800</v>
      </c>
      <c r="H42" s="13">
        <v>136800</v>
      </c>
      <c r="I42" s="13">
        <v>143600</v>
      </c>
      <c r="J42" s="13">
        <v>131600</v>
      </c>
      <c r="K42" s="13">
        <v>119200</v>
      </c>
    </row>
    <row r="43" spans="2:11" x14ac:dyDescent="0.2">
      <c r="C43" s="11" t="s">
        <v>51</v>
      </c>
      <c r="D43" s="13">
        <v>68900</v>
      </c>
      <c r="E43" s="13">
        <v>91500</v>
      </c>
      <c r="F43" s="13">
        <v>107500</v>
      </c>
      <c r="G43" s="13">
        <v>82300</v>
      </c>
      <c r="H43" s="13">
        <v>57000</v>
      </c>
      <c r="I43" s="13">
        <v>77000</v>
      </c>
      <c r="J43" s="13">
        <v>85000</v>
      </c>
      <c r="K43" s="13">
        <v>88400</v>
      </c>
    </row>
    <row r="44" spans="2:11" x14ac:dyDescent="0.2">
      <c r="C44" s="11" t="s">
        <v>52</v>
      </c>
      <c r="D44" s="13">
        <v>131300</v>
      </c>
      <c r="E44" s="13">
        <v>106300</v>
      </c>
      <c r="F44" s="13">
        <v>154900</v>
      </c>
      <c r="G44" s="13">
        <v>135400</v>
      </c>
      <c r="H44" s="13">
        <v>154800</v>
      </c>
      <c r="I44" s="13">
        <v>127100</v>
      </c>
      <c r="J44" s="13">
        <v>153400</v>
      </c>
      <c r="K44" s="13">
        <v>126000</v>
      </c>
    </row>
    <row r="45" spans="2:11" x14ac:dyDescent="0.2">
      <c r="C45" s="11" t="s">
        <v>53</v>
      </c>
      <c r="D45" s="13">
        <v>35700</v>
      </c>
      <c r="E45" s="13">
        <v>38300</v>
      </c>
      <c r="F45" s="13">
        <v>38000</v>
      </c>
      <c r="G45" s="13">
        <v>33700</v>
      </c>
      <c r="H45" s="13">
        <v>30100</v>
      </c>
      <c r="I45" s="13">
        <v>34600</v>
      </c>
      <c r="J45" s="13">
        <v>36100</v>
      </c>
      <c r="K45" s="13">
        <v>28500</v>
      </c>
    </row>
    <row r="46" spans="2:11" x14ac:dyDescent="0.2">
      <c r="C46" s="11" t="s">
        <v>54</v>
      </c>
      <c r="D46" s="13">
        <v>369500</v>
      </c>
      <c r="E46" s="13">
        <v>482600</v>
      </c>
      <c r="F46" s="13">
        <v>559800</v>
      </c>
      <c r="G46" s="13">
        <v>523200</v>
      </c>
      <c r="H46" s="13">
        <v>536500</v>
      </c>
      <c r="I46" s="13">
        <v>606000</v>
      </c>
      <c r="J46" s="13">
        <v>623300</v>
      </c>
      <c r="K46" s="13">
        <v>565400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27400</v>
      </c>
      <c r="F48" s="13">
        <v>29000</v>
      </c>
      <c r="G48" s="13">
        <v>30200</v>
      </c>
      <c r="H48" s="13">
        <v>32500</v>
      </c>
      <c r="I48" s="13">
        <v>35100</v>
      </c>
      <c r="J48" s="13">
        <v>38500</v>
      </c>
      <c r="K48" s="13">
        <v>41400</v>
      </c>
    </row>
    <row r="49" spans="3:11" x14ac:dyDescent="0.2">
      <c r="C49" s="11" t="s">
        <v>57</v>
      </c>
      <c r="D49" s="13">
        <v>159700</v>
      </c>
      <c r="E49" s="13">
        <v>146500</v>
      </c>
      <c r="F49" s="13">
        <v>146500</v>
      </c>
      <c r="G49" s="13">
        <v>146500</v>
      </c>
      <c r="H49" s="13">
        <v>146500</v>
      </c>
      <c r="I49" s="13">
        <v>146500</v>
      </c>
      <c r="J49" s="13">
        <v>146500</v>
      </c>
      <c r="K49" s="13">
        <v>146500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311500</v>
      </c>
      <c r="F52" s="13">
        <v>310300</v>
      </c>
      <c r="G52" s="13">
        <v>309200</v>
      </c>
      <c r="H52" s="13">
        <v>307100</v>
      </c>
      <c r="I52" s="13">
        <v>289300</v>
      </c>
      <c r="J52" s="13">
        <v>286500</v>
      </c>
      <c r="K52" s="13">
        <v>290800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575800</v>
      </c>
      <c r="E54" s="13">
        <v>968000</v>
      </c>
      <c r="F54" s="13">
        <v>1045600</v>
      </c>
      <c r="G54" s="13">
        <v>1009100</v>
      </c>
      <c r="H54" s="13">
        <v>1022600</v>
      </c>
      <c r="I54" s="13">
        <v>1076900</v>
      </c>
      <c r="J54" s="13">
        <v>1094700</v>
      </c>
      <c r="K54" s="13">
        <v>1044100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102600</v>
      </c>
      <c r="F57" s="13">
        <v>118700</v>
      </c>
      <c r="G57" s="13">
        <v>95100</v>
      </c>
      <c r="H57" s="13">
        <v>80000</v>
      </c>
      <c r="I57" s="13">
        <v>91600</v>
      </c>
      <c r="J57" s="13">
        <v>138800</v>
      </c>
      <c r="K57" s="13">
        <v>97000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155700</v>
      </c>
      <c r="E59" s="13">
        <v>176500</v>
      </c>
      <c r="F59" s="13">
        <v>182100</v>
      </c>
      <c r="G59" s="13">
        <v>164600</v>
      </c>
      <c r="H59" s="13">
        <v>170500</v>
      </c>
      <c r="I59" s="13">
        <v>184300</v>
      </c>
      <c r="J59" s="13">
        <v>157200</v>
      </c>
      <c r="K59" s="13">
        <v>161300</v>
      </c>
    </row>
    <row r="60" spans="3:11" x14ac:dyDescent="0.2">
      <c r="C60" s="11" t="s">
        <v>68</v>
      </c>
      <c r="D60" s="13">
        <v>219700</v>
      </c>
      <c r="E60" s="13">
        <v>279100</v>
      </c>
      <c r="F60" s="13">
        <v>300800</v>
      </c>
      <c r="G60" s="13">
        <v>259700</v>
      </c>
      <c r="H60" s="13">
        <v>250500</v>
      </c>
      <c r="I60" s="13">
        <v>275900</v>
      </c>
      <c r="J60" s="13">
        <v>296000</v>
      </c>
      <c r="K60" s="13">
        <v>258200</v>
      </c>
    </row>
    <row r="61" spans="3:11" x14ac:dyDescent="0.2">
      <c r="C61" s="11" t="s">
        <v>69</v>
      </c>
      <c r="D61" s="13">
        <v>92700</v>
      </c>
      <c r="E61" s="13">
        <v>92600</v>
      </c>
      <c r="F61" s="13">
        <v>141700</v>
      </c>
      <c r="G61" s="13">
        <v>141500</v>
      </c>
      <c r="H61" s="13">
        <v>141300</v>
      </c>
      <c r="I61" s="13">
        <v>141000</v>
      </c>
      <c r="J61" s="13">
        <v>140800</v>
      </c>
      <c r="K61" s="13">
        <v>140500</v>
      </c>
    </row>
    <row r="62" spans="3:11" x14ac:dyDescent="0.2">
      <c r="C62" s="11" t="s">
        <v>70</v>
      </c>
      <c r="D62" s="13">
        <v>38400</v>
      </c>
      <c r="E62" s="13">
        <v>40400</v>
      </c>
      <c r="F62" s="13">
        <v>44000</v>
      </c>
      <c r="G62" s="13">
        <v>44400</v>
      </c>
      <c r="H62" s="13">
        <v>45600</v>
      </c>
      <c r="I62" s="13">
        <v>48400</v>
      </c>
      <c r="J62" s="13">
        <v>50200</v>
      </c>
      <c r="K62" s="13">
        <v>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350800</v>
      </c>
      <c r="E66" s="13">
        <v>412100</v>
      </c>
      <c r="F66" s="13">
        <v>486600</v>
      </c>
      <c r="G66" s="13">
        <v>445600</v>
      </c>
      <c r="H66" s="13">
        <v>437400</v>
      </c>
      <c r="I66" s="13">
        <v>465400</v>
      </c>
      <c r="J66" s="13">
        <v>487000</v>
      </c>
      <c r="K66" s="13">
        <v>451600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-588400</v>
      </c>
      <c r="E72" s="13">
        <v>-249300</v>
      </c>
      <c r="F72" s="13">
        <v>-246900</v>
      </c>
      <c r="G72" s="13">
        <v>-243200</v>
      </c>
      <c r="H72" s="13">
        <v>-226000</v>
      </c>
      <c r="I72" s="13">
        <v>-196100</v>
      </c>
      <c r="J72" s="13">
        <v>-199200</v>
      </c>
      <c r="K72" s="13">
        <v>-216800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224900</v>
      </c>
      <c r="E76" s="13">
        <v>555800</v>
      </c>
      <c r="F76" s="13">
        <v>559100</v>
      </c>
      <c r="G76" s="13">
        <v>563500</v>
      </c>
      <c r="H76" s="13">
        <v>585200</v>
      </c>
      <c r="I76" s="13">
        <v>611600</v>
      </c>
      <c r="J76" s="13">
        <v>607700</v>
      </c>
      <c r="K76" s="13">
        <v>592500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-339100</v>
      </c>
      <c r="E81" s="13">
        <v>-2400</v>
      </c>
      <c r="F81" s="13">
        <v>-3700</v>
      </c>
      <c r="G81" s="13">
        <v>-17200</v>
      </c>
      <c r="H81" s="13">
        <v>-29900</v>
      </c>
      <c r="I81" s="13">
        <v>3100</v>
      </c>
      <c r="J81" s="13">
        <v>17600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1400</v>
      </c>
      <c r="G83" s="13">
        <v>1700</v>
      </c>
      <c r="H83" s="13">
        <v>1800</v>
      </c>
      <c r="I83" s="13">
        <v>2000</v>
      </c>
      <c r="J83" s="13">
        <v>2000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-98400</v>
      </c>
      <c r="E89" s="13">
        <v>43700</v>
      </c>
      <c r="F89" s="13">
        <v>-1600</v>
      </c>
      <c r="G89" s="13">
        <v>-7900</v>
      </c>
      <c r="H89" s="13">
        <v>-67100</v>
      </c>
      <c r="I89" s="13">
        <v>25600</v>
      </c>
      <c r="J89" s="13">
        <v>40700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0</v>
      </c>
      <c r="G91" s="13">
        <v>-500</v>
      </c>
      <c r="H91" s="13">
        <v>-500</v>
      </c>
      <c r="I91" s="13">
        <v>-200</v>
      </c>
      <c r="J91" s="13">
        <v>-1900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14500</v>
      </c>
      <c r="F94" s="13">
        <v>44000</v>
      </c>
      <c r="G94" s="13">
        <v>55700</v>
      </c>
      <c r="H94" s="13">
        <v>7700</v>
      </c>
      <c r="I94" s="13">
        <v>-11100</v>
      </c>
      <c r="J94" s="13">
        <v>-14100</v>
      </c>
      <c r="K94" s="13">
        <v>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-57100</v>
      </c>
      <c r="F100" s="13">
        <v>-10800</v>
      </c>
      <c r="G100" s="13">
        <v>-15600</v>
      </c>
      <c r="H100" s="13">
        <v>-6900</v>
      </c>
      <c r="I100" s="13">
        <v>-9000</v>
      </c>
      <c r="J100" s="13">
        <v>-11700</v>
      </c>
      <c r="K100" s="13">
        <v>-138000</v>
      </c>
    </row>
    <row r="101" spans="3:11" x14ac:dyDescent="0.2">
      <c r="C101" s="11" t="s">
        <v>19</v>
      </c>
      <c r="D101" s="13">
        <v>-800</v>
      </c>
      <c r="E101" s="13">
        <v>600</v>
      </c>
      <c r="F101" s="13">
        <v>-500</v>
      </c>
      <c r="G101" s="13">
        <v>-200</v>
      </c>
      <c r="H101" s="13">
        <v>400</v>
      </c>
      <c r="I101" s="13">
        <v>1100</v>
      </c>
      <c r="J101" s="13">
        <v>-1100</v>
      </c>
      <c r="K101" s="13">
        <v>-1400</v>
      </c>
    </row>
    <row r="102" spans="3:11" x14ac:dyDescent="0.2">
      <c r="C102" s="11" t="s">
        <v>20</v>
      </c>
      <c r="D102" s="13">
        <v>-89100</v>
      </c>
      <c r="E102" s="13">
        <v>1700</v>
      </c>
      <c r="F102" s="13">
        <v>31100</v>
      </c>
      <c r="G102" s="13">
        <v>32100</v>
      </c>
      <c r="H102" s="13">
        <v>-65900</v>
      </c>
      <c r="I102" s="13">
        <v>6600</v>
      </c>
      <c r="J102" s="13">
        <v>13900</v>
      </c>
      <c r="K102" s="13">
        <v>-102000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3388000</v>
      </c>
      <c r="E8" s="13">
        <v>4298000</v>
      </c>
      <c r="F8" s="13">
        <v>3767000</v>
      </c>
      <c r="G8" s="13">
        <v>3548000</v>
      </c>
      <c r="H8" s="13">
        <v>3276000</v>
      </c>
      <c r="I8" s="13">
        <v>4243000</v>
      </c>
      <c r="J8" s="13">
        <v>4039000</v>
      </c>
      <c r="K8" s="13">
        <v>3857000</v>
      </c>
    </row>
    <row r="9" spans="1:11" x14ac:dyDescent="0.2">
      <c r="C9" s="11" t="s">
        <v>22</v>
      </c>
      <c r="D9" s="13">
        <v>1991000</v>
      </c>
      <c r="E9" s="13">
        <v>2626000</v>
      </c>
      <c r="F9" s="13">
        <v>2211000</v>
      </c>
      <c r="G9" s="13">
        <v>2215000</v>
      </c>
      <c r="H9" s="13">
        <v>2058000</v>
      </c>
      <c r="I9" s="13">
        <v>2819000</v>
      </c>
      <c r="J9" s="13">
        <v>2530000</v>
      </c>
      <c r="K9" s="13">
        <v>2527000</v>
      </c>
    </row>
    <row r="10" spans="1:11" x14ac:dyDescent="0.2">
      <c r="C10" s="11" t="s">
        <v>23</v>
      </c>
      <c r="D10" s="13">
        <v>1397000</v>
      </c>
      <c r="E10" s="13">
        <v>1672000</v>
      </c>
      <c r="F10" s="13">
        <v>1556000</v>
      </c>
      <c r="G10" s="13">
        <v>1333000</v>
      </c>
      <c r="H10" s="13">
        <v>1218000</v>
      </c>
      <c r="I10" s="13">
        <v>1424000</v>
      </c>
      <c r="J10" s="13">
        <v>1509000</v>
      </c>
      <c r="K10" s="13">
        <v>1330000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37000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7000</v>
      </c>
      <c r="F14" s="13">
        <v>5000</v>
      </c>
      <c r="G14" s="13">
        <v>48000</v>
      </c>
      <c r="H14" s="13">
        <v>75000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3183000</v>
      </c>
      <c r="E17" s="13">
        <v>4084000</v>
      </c>
      <c r="F17" s="13">
        <v>3517000</v>
      </c>
      <c r="G17" s="13">
        <v>3442000</v>
      </c>
      <c r="H17" s="13">
        <v>3286000</v>
      </c>
      <c r="I17" s="13">
        <v>4273000</v>
      </c>
      <c r="J17" s="13">
        <v>3853000</v>
      </c>
      <c r="K17" s="13">
        <v>3885000</v>
      </c>
    </row>
    <row r="18" spans="3:11" x14ac:dyDescent="0.2">
      <c r="C18" s="11" t="s">
        <v>30</v>
      </c>
      <c r="D18" s="13">
        <v>205000</v>
      </c>
      <c r="E18" s="13">
        <v>214000</v>
      </c>
      <c r="F18" s="13">
        <v>250000</v>
      </c>
      <c r="G18" s="13">
        <v>106000</v>
      </c>
      <c r="H18" s="13">
        <v>-10000</v>
      </c>
      <c r="I18" s="13">
        <v>-30000</v>
      </c>
      <c r="J18" s="13">
        <v>186000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28000</v>
      </c>
      <c r="F20" s="13">
        <v>28000</v>
      </c>
      <c r="G20" s="13">
        <v>17000</v>
      </c>
      <c r="H20" s="13">
        <v>13000</v>
      </c>
      <c r="I20" s="13">
        <v>12000</v>
      </c>
      <c r="J20" s="13">
        <v>4000</v>
      </c>
      <c r="K20" s="13">
        <v>1000</v>
      </c>
    </row>
    <row r="21" spans="3:11" x14ac:dyDescent="0.2">
      <c r="C21" s="11" t="s">
        <v>33</v>
      </c>
      <c r="D21" s="13">
        <v>353000</v>
      </c>
      <c r="E21" s="13">
        <v>370000</v>
      </c>
      <c r="F21" s="13">
        <v>405000</v>
      </c>
      <c r="G21" s="13">
        <v>253000</v>
      </c>
      <c r="H21" s="13">
        <v>140000</v>
      </c>
      <c r="I21" s="13">
        <v>120000</v>
      </c>
      <c r="J21" s="13">
        <v>330000</v>
      </c>
      <c r="K21" s="13">
        <v>105000</v>
      </c>
    </row>
    <row r="22" spans="3:11" x14ac:dyDescent="0.2">
      <c r="C22" s="11" t="s">
        <v>34</v>
      </c>
      <c r="D22" s="13">
        <v>21000</v>
      </c>
      <c r="E22" s="13">
        <v>24000</v>
      </c>
      <c r="F22" s="13">
        <v>28000</v>
      </c>
      <c r="G22" s="13">
        <v>15000</v>
      </c>
      <c r="H22" s="13">
        <v>23000</v>
      </c>
      <c r="I22" s="13">
        <v>25000</v>
      </c>
      <c r="J22" s="13">
        <v>22000</v>
      </c>
      <c r="K22" s="13">
        <v>21000</v>
      </c>
    </row>
    <row r="23" spans="3:11" x14ac:dyDescent="0.2">
      <c r="C23" s="11" t="s">
        <v>35</v>
      </c>
      <c r="D23" s="13">
        <v>208000</v>
      </c>
      <c r="E23" s="13">
        <v>218000</v>
      </c>
      <c r="F23" s="13">
        <v>250000</v>
      </c>
      <c r="G23" s="13">
        <v>108000</v>
      </c>
      <c r="H23" s="13">
        <v>-20000</v>
      </c>
      <c r="I23" s="13">
        <v>-43000</v>
      </c>
      <c r="J23" s="13">
        <v>168000</v>
      </c>
      <c r="K23" s="13">
        <v>-48000</v>
      </c>
    </row>
    <row r="24" spans="3:11" x14ac:dyDescent="0.2">
      <c r="C24" s="11" t="s">
        <v>36</v>
      </c>
      <c r="D24" s="13">
        <v>50000</v>
      </c>
      <c r="E24" s="13">
        <v>33000</v>
      </c>
      <c r="F24" s="13">
        <v>32000</v>
      </c>
      <c r="G24" s="13">
        <v>-9000</v>
      </c>
      <c r="H24" s="13">
        <v>-2000</v>
      </c>
      <c r="I24" s="13">
        <v>230000</v>
      </c>
      <c r="J24" s="13">
        <v>-114000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158000</v>
      </c>
      <c r="E26" s="13">
        <v>185000</v>
      </c>
      <c r="F26" s="13">
        <v>218000</v>
      </c>
      <c r="G26" s="13">
        <v>117000</v>
      </c>
      <c r="H26" s="13">
        <v>-18000</v>
      </c>
      <c r="I26" s="13">
        <v>-273000</v>
      </c>
      <c r="J26" s="13">
        <v>282000</v>
      </c>
      <c r="K26" s="13">
        <v>-49000</v>
      </c>
    </row>
    <row r="27" spans="3:11" x14ac:dyDescent="0.2">
      <c r="C27" s="11" t="s">
        <v>38</v>
      </c>
      <c r="D27" s="13">
        <v>158000</v>
      </c>
      <c r="E27" s="13">
        <v>185000</v>
      </c>
      <c r="F27" s="13">
        <v>218000</v>
      </c>
      <c r="G27" s="13">
        <v>117000</v>
      </c>
      <c r="H27" s="13">
        <v>-18000</v>
      </c>
      <c r="I27" s="13">
        <v>-273000</v>
      </c>
      <c r="J27" s="13">
        <v>282000</v>
      </c>
      <c r="K27" s="13">
        <v>-49000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-28000</v>
      </c>
      <c r="F32" s="13">
        <v>-28000</v>
      </c>
      <c r="G32" s="13">
        <v>-17000</v>
      </c>
      <c r="H32" s="13">
        <v>-13000</v>
      </c>
      <c r="I32" s="13">
        <v>-12000</v>
      </c>
      <c r="J32" s="13">
        <v>-4000</v>
      </c>
      <c r="K32" s="13">
        <v>-1000</v>
      </c>
    </row>
    <row r="33" spans="2:11" x14ac:dyDescent="0.2">
      <c r="C33" s="11" t="s">
        <v>44</v>
      </c>
      <c r="D33" s="13">
        <v>158000</v>
      </c>
      <c r="E33" s="13">
        <v>185000</v>
      </c>
      <c r="F33" s="13">
        <v>218000</v>
      </c>
      <c r="G33" s="13">
        <v>117000</v>
      </c>
      <c r="H33" s="13">
        <v>-18000</v>
      </c>
      <c r="I33" s="13">
        <v>-273000</v>
      </c>
      <c r="J33" s="13">
        <v>282000</v>
      </c>
      <c r="K33" s="13">
        <v>-49000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158000</v>
      </c>
      <c r="E35" s="13">
        <v>185000</v>
      </c>
      <c r="F35" s="13">
        <v>218000</v>
      </c>
      <c r="G35" s="13">
        <v>117000</v>
      </c>
      <c r="H35" s="13">
        <v>-18000</v>
      </c>
      <c r="I35" s="13">
        <v>-273000</v>
      </c>
      <c r="J35" s="13">
        <v>282000</v>
      </c>
      <c r="K35" s="13">
        <v>-49000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1532000</v>
      </c>
      <c r="E41" s="13">
        <v>1873000</v>
      </c>
      <c r="F41" s="13">
        <v>1351000</v>
      </c>
      <c r="G41" s="13">
        <v>1350000</v>
      </c>
      <c r="H41" s="13">
        <v>1170000</v>
      </c>
      <c r="I41" s="13">
        <v>1215000</v>
      </c>
      <c r="J41" s="13">
        <v>679000</v>
      </c>
      <c r="K41" s="13">
        <v>708000</v>
      </c>
    </row>
    <row r="42" spans="2:11" x14ac:dyDescent="0.2">
      <c r="C42" s="11" t="s">
        <v>50</v>
      </c>
      <c r="D42" s="13">
        <v>199000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1952000</v>
      </c>
      <c r="E44" s="13">
        <v>1995000</v>
      </c>
      <c r="F44" s="13">
        <v>2377000</v>
      </c>
      <c r="G44" s="13">
        <v>2226000</v>
      </c>
      <c r="H44" s="13">
        <v>2299000</v>
      </c>
      <c r="I44" s="13">
        <v>2389000</v>
      </c>
      <c r="J44" s="13">
        <v>3043000</v>
      </c>
      <c r="K44" s="13">
        <v>3135000</v>
      </c>
    </row>
    <row r="45" spans="2:11" x14ac:dyDescent="0.2">
      <c r="C45" s="11" t="s">
        <v>53</v>
      </c>
      <c r="D45" s="13">
        <v>514000</v>
      </c>
      <c r="E45" s="13">
        <v>527000</v>
      </c>
      <c r="F45" s="13">
        <v>646000</v>
      </c>
      <c r="G45" s="13">
        <v>663000</v>
      </c>
      <c r="H45" s="13">
        <v>814000</v>
      </c>
      <c r="I45" s="13">
        <v>1013000</v>
      </c>
      <c r="J45" s="13">
        <v>1316000</v>
      </c>
      <c r="K45" s="13">
        <v>1106000</v>
      </c>
    </row>
    <row r="46" spans="2:11" x14ac:dyDescent="0.2">
      <c r="C46" s="11" t="s">
        <v>54</v>
      </c>
      <c r="D46" s="13">
        <v>4197000</v>
      </c>
      <c r="E46" s="13">
        <v>4395000</v>
      </c>
      <c r="F46" s="13">
        <v>4374000</v>
      </c>
      <c r="G46" s="13">
        <v>4239000</v>
      </c>
      <c r="H46" s="13">
        <v>4283000</v>
      </c>
      <c r="I46" s="13">
        <v>4617000</v>
      </c>
      <c r="J46" s="13">
        <v>5038000</v>
      </c>
      <c r="K46" s="13">
        <v>4949000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5735000</v>
      </c>
      <c r="E48" s="13">
        <v>5681000</v>
      </c>
      <c r="F48" s="13">
        <v>5752000</v>
      </c>
      <c r="G48" s="13">
        <v>5708000</v>
      </c>
      <c r="H48" s="13">
        <v>5769000</v>
      </c>
      <c r="I48" s="13">
        <v>5861000</v>
      </c>
      <c r="J48" s="13">
        <v>6129000</v>
      </c>
      <c r="K48" s="13">
        <v>6341000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976000</v>
      </c>
      <c r="E52" s="13">
        <v>968000</v>
      </c>
      <c r="F52" s="13">
        <v>926000</v>
      </c>
      <c r="G52" s="13">
        <v>903000</v>
      </c>
      <c r="H52" s="13">
        <v>880000</v>
      </c>
      <c r="I52" s="13">
        <v>908000</v>
      </c>
      <c r="J52" s="13">
        <v>833000</v>
      </c>
      <c r="K52" s="13">
        <v>881000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10908000</v>
      </c>
      <c r="E54" s="13">
        <v>11044000</v>
      </c>
      <c r="F54" s="13">
        <v>11052000</v>
      </c>
      <c r="G54" s="13">
        <v>10850000</v>
      </c>
      <c r="H54" s="13">
        <v>10932000</v>
      </c>
      <c r="I54" s="13">
        <v>11386000</v>
      </c>
      <c r="J54" s="13">
        <v>12000000</v>
      </c>
      <c r="K54" s="13">
        <v>12171000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1196000</v>
      </c>
      <c r="E57" s="13">
        <v>1349000</v>
      </c>
      <c r="F57" s="13">
        <v>1433000</v>
      </c>
      <c r="G57" s="13">
        <v>1406000</v>
      </c>
      <c r="H57" s="13">
        <v>1199000</v>
      </c>
      <c r="I57" s="13">
        <v>1320000</v>
      </c>
      <c r="J57" s="13">
        <v>1388000</v>
      </c>
      <c r="K57" s="13">
        <v>1640000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1610000</v>
      </c>
      <c r="E59" s="13">
        <v>1747000</v>
      </c>
      <c r="F59" s="13">
        <v>1706000</v>
      </c>
      <c r="G59" s="13">
        <v>1601000</v>
      </c>
      <c r="H59" s="13">
        <v>1719000</v>
      </c>
      <c r="I59" s="13">
        <v>1936000</v>
      </c>
      <c r="J59" s="13">
        <v>1993000</v>
      </c>
      <c r="K59" s="13">
        <v>1974000</v>
      </c>
    </row>
    <row r="60" spans="3:11" x14ac:dyDescent="0.2">
      <c r="C60" s="11" t="s">
        <v>68</v>
      </c>
      <c r="D60" s="13">
        <v>2806000</v>
      </c>
      <c r="E60" s="13">
        <v>3096000</v>
      </c>
      <c r="F60" s="13">
        <v>3139000</v>
      </c>
      <c r="G60" s="13">
        <v>3007000</v>
      </c>
      <c r="H60" s="13">
        <v>2918000</v>
      </c>
      <c r="I60" s="13">
        <v>3256000</v>
      </c>
      <c r="J60" s="13">
        <v>3381000</v>
      </c>
      <c r="K60" s="13">
        <v>3614000</v>
      </c>
    </row>
    <row r="61" spans="3:11" x14ac:dyDescent="0.2">
      <c r="C61" s="11" t="s">
        <v>69</v>
      </c>
      <c r="D61" s="13">
        <v>1489000</v>
      </c>
      <c r="E61" s="13">
        <v>1488000</v>
      </c>
      <c r="F61" s="13">
        <v>1488000</v>
      </c>
      <c r="G61" s="13">
        <v>1637000</v>
      </c>
      <c r="H61" s="13">
        <v>1837000</v>
      </c>
      <c r="I61" s="13">
        <v>1836000</v>
      </c>
      <c r="J61" s="13">
        <v>1836000</v>
      </c>
      <c r="K61" s="13">
        <v>1835000</v>
      </c>
    </row>
    <row r="62" spans="3:11" x14ac:dyDescent="0.2">
      <c r="C62" s="11" t="s">
        <v>70</v>
      </c>
      <c r="D62" s="13">
        <v>3906000</v>
      </c>
      <c r="E62" s="13">
        <v>3865000</v>
      </c>
      <c r="F62" s="13">
        <v>3965000</v>
      </c>
      <c r="G62" s="13">
        <v>3943000</v>
      </c>
      <c r="H62" s="13">
        <v>3992000</v>
      </c>
      <c r="I62" s="13">
        <v>4061000</v>
      </c>
      <c r="J62" s="13">
        <v>4212000</v>
      </c>
      <c r="K62" s="13">
        <v>4417000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8201000</v>
      </c>
      <c r="E66" s="13">
        <v>8449000</v>
      </c>
      <c r="F66" s="13">
        <v>8592000</v>
      </c>
      <c r="G66" s="13">
        <v>8587000</v>
      </c>
      <c r="H66" s="13">
        <v>8747000</v>
      </c>
      <c r="I66" s="13">
        <v>9153000</v>
      </c>
      <c r="J66" s="13">
        <v>9429000</v>
      </c>
      <c r="K66" s="13">
        <v>9866000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2522000</v>
      </c>
      <c r="E72" s="13">
        <v>2420000</v>
      </c>
      <c r="F72" s="13">
        <v>2291000</v>
      </c>
      <c r="G72" s="13">
        <v>2128000</v>
      </c>
      <c r="H72" s="13">
        <v>2067000</v>
      </c>
      <c r="I72" s="13">
        <v>2140000</v>
      </c>
      <c r="J72" s="13">
        <v>2468000</v>
      </c>
      <c r="K72" s="13">
        <v>2241000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2707000</v>
      </c>
      <c r="E76" s="13">
        <v>2595000</v>
      </c>
      <c r="F76" s="13">
        <v>2460000</v>
      </c>
      <c r="G76" s="13">
        <v>2263000</v>
      </c>
      <c r="H76" s="13">
        <v>2185000</v>
      </c>
      <c r="I76" s="13">
        <v>2233000</v>
      </c>
      <c r="J76" s="13">
        <v>2571000</v>
      </c>
      <c r="K76" s="13">
        <v>2305000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158000</v>
      </c>
      <c r="E81" s="13">
        <v>185000</v>
      </c>
      <c r="F81" s="13">
        <v>218000</v>
      </c>
      <c r="G81" s="13">
        <v>117000</v>
      </c>
      <c r="H81" s="13">
        <v>-18000</v>
      </c>
      <c r="I81" s="13">
        <v>-273000</v>
      </c>
      <c r="J81" s="13">
        <v>282000</v>
      </c>
      <c r="K81" s="13">
        <v>-49000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128000</v>
      </c>
      <c r="F83" s="13">
        <v>127000</v>
      </c>
      <c r="G83" s="13">
        <v>130000</v>
      </c>
      <c r="H83" s="13">
        <v>137000</v>
      </c>
      <c r="I83" s="13">
        <v>138000</v>
      </c>
      <c r="J83" s="13">
        <v>140000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700000</v>
      </c>
      <c r="F89" s="13">
        <v>304000</v>
      </c>
      <c r="G89" s="13">
        <v>513000</v>
      </c>
      <c r="H89" s="13">
        <v>15000</v>
      </c>
      <c r="I89" s="13">
        <v>719000</v>
      </c>
      <c r="J89" s="13">
        <v>95000</v>
      </c>
      <c r="K89" s="13">
        <v>155000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-132000</v>
      </c>
      <c r="F91" s="13">
        <v>-89000</v>
      </c>
      <c r="G91" s="13">
        <v>-82000</v>
      </c>
      <c r="H91" s="13">
        <v>-117000</v>
      </c>
      <c r="I91" s="13">
        <v>-108000</v>
      </c>
      <c r="J91" s="13">
        <v>-171000</v>
      </c>
      <c r="K91" s="13">
        <v>-178000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-291000</v>
      </c>
      <c r="E94" s="13">
        <v>-131000</v>
      </c>
      <c r="F94" s="13">
        <v>-91000</v>
      </c>
      <c r="G94" s="13">
        <v>-82000</v>
      </c>
      <c r="H94" s="13">
        <v>-30000</v>
      </c>
      <c r="I94" s="13">
        <v>-108000</v>
      </c>
      <c r="J94" s="13">
        <v>-46000</v>
      </c>
      <c r="K94" s="13">
        <v>-178000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-56000</v>
      </c>
      <c r="F96" s="13">
        <v>-55000</v>
      </c>
      <c r="G96" s="13">
        <v>-56000</v>
      </c>
      <c r="H96" s="13">
        <v>-55000</v>
      </c>
      <c r="I96" s="13">
        <v>-54000</v>
      </c>
      <c r="J96" s="13">
        <v>-55000</v>
      </c>
      <c r="K96" s="13">
        <v>-55000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</v>
      </c>
      <c r="E100" s="13">
        <v>-51000</v>
      </c>
      <c r="F100" s="13">
        <v>-207000</v>
      </c>
      <c r="G100" s="13">
        <v>-251000</v>
      </c>
      <c r="H100" s="13">
        <v>-58000</v>
      </c>
      <c r="I100" s="13">
        <v>-54000</v>
      </c>
      <c r="J100" s="13">
        <v>-62000</v>
      </c>
      <c r="K100" s="13">
        <v>-111000</v>
      </c>
    </row>
    <row r="101" spans="3:11" x14ac:dyDescent="0.2">
      <c r="C101" s="11" t="s">
        <v>19</v>
      </c>
      <c r="D101" s="13">
        <v>-2000</v>
      </c>
      <c r="E101" s="13">
        <v>4000</v>
      </c>
      <c r="F101" s="13">
        <v>-5000</v>
      </c>
      <c r="G101" s="13">
        <v>0</v>
      </c>
      <c r="H101" s="13">
        <v>-2000</v>
      </c>
      <c r="I101" s="13">
        <v>10000</v>
      </c>
      <c r="J101" s="13">
        <v>-16000</v>
      </c>
      <c r="K101" s="13">
        <v>-2000</v>
      </c>
    </row>
    <row r="102" spans="3:11" x14ac:dyDescent="0.2">
      <c r="C102" s="11" t="s">
        <v>20</v>
      </c>
      <c r="D102" s="13">
        <v>-340000</v>
      </c>
      <c r="E102" s="13">
        <v>522000</v>
      </c>
      <c r="F102" s="13">
        <v>1000</v>
      </c>
      <c r="G102" s="13">
        <v>180000</v>
      </c>
      <c r="H102" s="13">
        <v>-75000</v>
      </c>
      <c r="I102" s="13">
        <v>567000</v>
      </c>
      <c r="J102" s="13">
        <v>-29000</v>
      </c>
      <c r="K102" s="13">
        <v>-136000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11300</v>
      </c>
      <c r="E8" s="13">
        <v>11500</v>
      </c>
      <c r="F8" s="13">
        <v>24200</v>
      </c>
      <c r="G8" s="13">
        <v>21000</v>
      </c>
      <c r="H8" s="13">
        <v>17600</v>
      </c>
      <c r="I8" s="13">
        <v>10600</v>
      </c>
      <c r="J8" s="13">
        <v>5400</v>
      </c>
      <c r="K8" s="13">
        <v>6600</v>
      </c>
    </row>
    <row r="9" spans="1:11" x14ac:dyDescent="0.2">
      <c r="C9" s="11" t="s">
        <v>22</v>
      </c>
      <c r="D9" s="13">
        <v>9300</v>
      </c>
      <c r="E9" s="13">
        <v>9900</v>
      </c>
      <c r="F9" s="13">
        <v>20300</v>
      </c>
      <c r="G9" s="13">
        <v>19000</v>
      </c>
      <c r="H9" s="13">
        <v>14500</v>
      </c>
      <c r="I9" s="13">
        <v>8400</v>
      </c>
      <c r="J9" s="13">
        <v>3800</v>
      </c>
      <c r="K9" s="13">
        <v>5800</v>
      </c>
    </row>
    <row r="10" spans="1:11" x14ac:dyDescent="0.2">
      <c r="C10" s="11" t="s">
        <v>23</v>
      </c>
      <c r="D10" s="13">
        <v>1900</v>
      </c>
      <c r="E10" s="13">
        <v>1600</v>
      </c>
      <c r="F10" s="13">
        <v>3900</v>
      </c>
      <c r="G10" s="13">
        <v>2000</v>
      </c>
      <c r="H10" s="13">
        <v>3000</v>
      </c>
      <c r="I10" s="13">
        <v>2200</v>
      </c>
      <c r="J10" s="13">
        <v>1500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1100</v>
      </c>
      <c r="G12" s="13">
        <v>1000</v>
      </c>
      <c r="H12" s="13">
        <v>800</v>
      </c>
      <c r="I12" s="13">
        <v>700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17100</v>
      </c>
      <c r="F17" s="13">
        <v>27600</v>
      </c>
      <c r="G17" s="13">
        <v>25300</v>
      </c>
      <c r="H17" s="13">
        <v>21700</v>
      </c>
      <c r="I17" s="13">
        <v>14900</v>
      </c>
      <c r="J17" s="13">
        <v>10900</v>
      </c>
      <c r="K17" s="13">
        <v>16100</v>
      </c>
    </row>
    <row r="18" spans="3:11" x14ac:dyDescent="0.2">
      <c r="C18" s="11" t="s">
        <v>30</v>
      </c>
      <c r="D18" s="13">
        <v>-5900</v>
      </c>
      <c r="E18" s="13">
        <v>-5500</v>
      </c>
      <c r="F18" s="13">
        <v>-3400</v>
      </c>
      <c r="G18" s="13">
        <v>-4300</v>
      </c>
      <c r="H18" s="13">
        <v>-4100</v>
      </c>
      <c r="I18" s="13">
        <v>-4300</v>
      </c>
      <c r="J18" s="13">
        <v>-5500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-4900</v>
      </c>
      <c r="F21" s="13">
        <v>-2900</v>
      </c>
      <c r="G21" s="13">
        <v>-3700</v>
      </c>
      <c r="H21" s="13">
        <v>-3500</v>
      </c>
      <c r="I21" s="13">
        <v>-3800</v>
      </c>
      <c r="J21" s="13">
        <v>-5300</v>
      </c>
      <c r="K21" s="13">
        <v>-9100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1100</v>
      </c>
      <c r="H22" s="13">
        <v>600</v>
      </c>
      <c r="I22" s="13">
        <v>500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-6400</v>
      </c>
      <c r="E23" s="13">
        <v>-5800</v>
      </c>
      <c r="F23" s="13">
        <v>-3900</v>
      </c>
      <c r="G23" s="13">
        <v>-5300</v>
      </c>
      <c r="H23" s="13">
        <v>-4600</v>
      </c>
      <c r="I23" s="13">
        <v>-4800</v>
      </c>
      <c r="J23" s="13">
        <v>-5900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-5800</v>
      </c>
      <c r="F26" s="13">
        <v>-3900</v>
      </c>
      <c r="G26" s="13">
        <v>-5300</v>
      </c>
      <c r="H26" s="13">
        <v>-4600</v>
      </c>
      <c r="I26" s="13">
        <v>-4800</v>
      </c>
      <c r="J26" s="13">
        <v>-5900</v>
      </c>
      <c r="K26" s="13">
        <v>-9700</v>
      </c>
    </row>
    <row r="27" spans="3:11" x14ac:dyDescent="0.2">
      <c r="C27" s="11" t="s">
        <v>38</v>
      </c>
      <c r="D27" s="13">
        <v>-6400</v>
      </c>
      <c r="E27" s="13">
        <v>-5800</v>
      </c>
      <c r="F27" s="13">
        <v>-3900</v>
      </c>
      <c r="G27" s="13">
        <v>-5300</v>
      </c>
      <c r="H27" s="13">
        <v>-4600</v>
      </c>
      <c r="I27" s="13">
        <v>-4800</v>
      </c>
      <c r="J27" s="13">
        <v>-5900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-5800</v>
      </c>
      <c r="F33" s="13">
        <v>-3900</v>
      </c>
      <c r="G33" s="13">
        <v>-5300</v>
      </c>
      <c r="H33" s="13">
        <v>-4600</v>
      </c>
      <c r="I33" s="13">
        <v>-4800</v>
      </c>
      <c r="J33" s="13">
        <v>-5900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-5800</v>
      </c>
      <c r="F35" s="13">
        <v>-3900</v>
      </c>
      <c r="G35" s="13">
        <v>-5300</v>
      </c>
      <c r="H35" s="13">
        <v>-4600</v>
      </c>
      <c r="I35" s="13">
        <v>-4800</v>
      </c>
      <c r="J35" s="13">
        <v>-5900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2700</v>
      </c>
      <c r="F41" s="13">
        <v>2000</v>
      </c>
      <c r="G41" s="13">
        <v>800</v>
      </c>
      <c r="H41" s="13">
        <v>800</v>
      </c>
      <c r="I41" s="13">
        <v>1500</v>
      </c>
      <c r="J41" s="13">
        <v>7500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11600</v>
      </c>
      <c r="F43" s="13">
        <v>11700</v>
      </c>
      <c r="G43" s="13">
        <v>15900</v>
      </c>
      <c r="H43" s="13">
        <v>11900</v>
      </c>
      <c r="I43" s="13">
        <v>6900</v>
      </c>
      <c r="J43" s="13">
        <v>6200</v>
      </c>
      <c r="K43" s="13">
        <v>4700</v>
      </c>
    </row>
    <row r="44" spans="2:11" x14ac:dyDescent="0.2">
      <c r="C44" s="11" t="s">
        <v>52</v>
      </c>
      <c r="D44" s="13">
        <v>45100</v>
      </c>
      <c r="E44" s="13">
        <v>48400</v>
      </c>
      <c r="F44" s="13">
        <v>47300</v>
      </c>
      <c r="G44" s="13">
        <v>57100</v>
      </c>
      <c r="H44" s="13">
        <v>63400</v>
      </c>
      <c r="I44" s="13">
        <v>60300</v>
      </c>
      <c r="J44" s="13">
        <v>54500</v>
      </c>
      <c r="K44" s="13">
        <v>44300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1100</v>
      </c>
      <c r="G45" s="13">
        <v>500</v>
      </c>
      <c r="H45" s="13">
        <v>400</v>
      </c>
      <c r="I45" s="13">
        <v>1700</v>
      </c>
      <c r="J45" s="13">
        <v>1500</v>
      </c>
      <c r="K45" s="13">
        <v>8900</v>
      </c>
    </row>
    <row r="46" spans="2:11" x14ac:dyDescent="0.2">
      <c r="C46" s="11" t="s">
        <v>54</v>
      </c>
      <c r="D46" s="13">
        <v>57600</v>
      </c>
      <c r="E46" s="13">
        <v>64300</v>
      </c>
      <c r="F46" s="13">
        <v>62000</v>
      </c>
      <c r="G46" s="13">
        <v>74300</v>
      </c>
      <c r="H46" s="13">
        <v>76600</v>
      </c>
      <c r="I46" s="13">
        <v>70500</v>
      </c>
      <c r="J46" s="13">
        <v>69700</v>
      </c>
      <c r="K46" s="13">
        <v>59100</v>
      </c>
    </row>
    <row r="47" spans="2:11" x14ac:dyDescent="0.2">
      <c r="C47" s="11" t="s">
        <v>55</v>
      </c>
      <c r="D47" s="13">
        <v>1500</v>
      </c>
      <c r="E47" s="13">
        <v>1900</v>
      </c>
      <c r="F47" s="13">
        <v>1900</v>
      </c>
      <c r="G47" s="13">
        <v>2600</v>
      </c>
      <c r="H47" s="13">
        <v>3400</v>
      </c>
      <c r="I47" s="13">
        <v>3500</v>
      </c>
      <c r="J47" s="13">
        <v>3900</v>
      </c>
      <c r="K47" s="13">
        <v>4100</v>
      </c>
    </row>
    <row r="48" spans="2:11" x14ac:dyDescent="0.2">
      <c r="C48" s="11" t="s">
        <v>56</v>
      </c>
      <c r="D48" s="13">
        <v>9200</v>
      </c>
      <c r="E48" s="13">
        <v>9300</v>
      </c>
      <c r="F48" s="13">
        <v>9700</v>
      </c>
      <c r="G48" s="13">
        <v>10200</v>
      </c>
      <c r="H48" s="13">
        <v>10200</v>
      </c>
      <c r="I48" s="13">
        <v>10700</v>
      </c>
      <c r="J48" s="13">
        <v>3900</v>
      </c>
      <c r="K48" s="13">
        <v>4900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68800</v>
      </c>
      <c r="E54" s="13">
        <v>76000</v>
      </c>
      <c r="F54" s="13">
        <v>74200</v>
      </c>
      <c r="G54" s="13">
        <v>87200</v>
      </c>
      <c r="H54" s="13">
        <v>90100</v>
      </c>
      <c r="I54" s="13">
        <v>84700</v>
      </c>
      <c r="J54" s="13">
        <v>77500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5400</v>
      </c>
      <c r="F57" s="13">
        <v>5900</v>
      </c>
      <c r="G57" s="13">
        <v>10000</v>
      </c>
      <c r="H57" s="13">
        <v>9600</v>
      </c>
      <c r="I57" s="13">
        <v>3700</v>
      </c>
      <c r="J57" s="13">
        <v>3600</v>
      </c>
      <c r="K57" s="13">
        <v>2400</v>
      </c>
    </row>
    <row r="58" spans="3:11" x14ac:dyDescent="0.2">
      <c r="C58" s="11" t="s">
        <v>66</v>
      </c>
      <c r="D58" s="13">
        <v>15400</v>
      </c>
      <c r="E58" s="13">
        <v>13800</v>
      </c>
      <c r="F58" s="13">
        <v>5200</v>
      </c>
      <c r="G58" s="13">
        <v>14500</v>
      </c>
      <c r="H58" s="13">
        <v>15900</v>
      </c>
      <c r="I58" s="13">
        <v>14000</v>
      </c>
      <c r="J58" s="13">
        <v>13500</v>
      </c>
      <c r="K58" s="13">
        <v>8100</v>
      </c>
    </row>
    <row r="59" spans="3:11" x14ac:dyDescent="0.2">
      <c r="C59" s="11" t="s">
        <v>67</v>
      </c>
      <c r="D59" s="13">
        <v>12300</v>
      </c>
      <c r="E59" s="13">
        <v>11800</v>
      </c>
      <c r="F59" s="13">
        <v>14700</v>
      </c>
      <c r="G59" s="13">
        <v>11800</v>
      </c>
      <c r="H59" s="13">
        <v>15800</v>
      </c>
      <c r="I59" s="13">
        <v>16200</v>
      </c>
      <c r="J59" s="13">
        <v>13700</v>
      </c>
      <c r="K59" s="13">
        <v>5300</v>
      </c>
    </row>
    <row r="60" spans="3:11" x14ac:dyDescent="0.2">
      <c r="C60" s="11" t="s">
        <v>68</v>
      </c>
      <c r="D60" s="13">
        <v>30900</v>
      </c>
      <c r="E60" s="13">
        <v>31100</v>
      </c>
      <c r="F60" s="13">
        <v>25700</v>
      </c>
      <c r="G60" s="13">
        <v>36400</v>
      </c>
      <c r="H60" s="13">
        <v>41400</v>
      </c>
      <c r="I60" s="13">
        <v>33900</v>
      </c>
      <c r="J60" s="13">
        <v>30900</v>
      </c>
      <c r="K60" s="13">
        <v>15800</v>
      </c>
    </row>
    <row r="61" spans="3:11" x14ac:dyDescent="0.2">
      <c r="C61" s="11" t="s">
        <v>69</v>
      </c>
      <c r="D61" s="13">
        <v>6500</v>
      </c>
      <c r="E61" s="13">
        <v>6600</v>
      </c>
      <c r="F61" s="13">
        <v>6900</v>
      </c>
      <c r="G61" s="13">
        <v>7100</v>
      </c>
      <c r="H61" s="13">
        <v>7400</v>
      </c>
      <c r="I61" s="13">
        <v>8000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7600</v>
      </c>
      <c r="F62" s="13">
        <v>5600</v>
      </c>
      <c r="G62" s="13">
        <v>5700</v>
      </c>
      <c r="H62" s="13">
        <v>3800</v>
      </c>
      <c r="I62" s="13">
        <v>2900</v>
      </c>
      <c r="J62" s="13">
        <v>3100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44100</v>
      </c>
      <c r="E66" s="13">
        <v>45300</v>
      </c>
      <c r="F66" s="13">
        <v>38200</v>
      </c>
      <c r="G66" s="13">
        <v>49200</v>
      </c>
      <c r="H66" s="13">
        <v>52600</v>
      </c>
      <c r="I66" s="13">
        <v>44700</v>
      </c>
      <c r="J66" s="13">
        <v>34100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-79800</v>
      </c>
      <c r="E72" s="13">
        <v>-73800</v>
      </c>
      <c r="F72" s="13">
        <v>-68500</v>
      </c>
      <c r="G72" s="13">
        <v>-65500</v>
      </c>
      <c r="H72" s="13">
        <v>-60800</v>
      </c>
      <c r="I72" s="13">
        <v>-56900</v>
      </c>
      <c r="J72" s="13">
        <v>-53500</v>
      </c>
      <c r="K72" s="13">
        <v>-49800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30700</v>
      </c>
      <c r="F76" s="13">
        <v>36000</v>
      </c>
      <c r="G76" s="13">
        <v>38000</v>
      </c>
      <c r="H76" s="13">
        <v>37500</v>
      </c>
      <c r="I76" s="13">
        <v>40000</v>
      </c>
      <c r="J76" s="13">
        <v>43500</v>
      </c>
      <c r="K76" s="13">
        <v>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-6400</v>
      </c>
      <c r="E81" s="13">
        <v>-5800</v>
      </c>
      <c r="F81" s="13">
        <v>-3900</v>
      </c>
      <c r="G81" s="13">
        <v>-5300</v>
      </c>
      <c r="H81" s="13">
        <v>-4600</v>
      </c>
      <c r="I81" s="13">
        <v>-4800</v>
      </c>
      <c r="J81" s="13">
        <v>-5900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-7300</v>
      </c>
      <c r="F89" s="13">
        <v>10600</v>
      </c>
      <c r="G89" s="13">
        <v>-2800</v>
      </c>
      <c r="H89" s="13">
        <v>-4700</v>
      </c>
      <c r="I89" s="13">
        <v>-5700</v>
      </c>
      <c r="J89" s="13">
        <v>-7000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0</v>
      </c>
      <c r="G94" s="13">
        <v>-200</v>
      </c>
      <c r="H94" s="13">
        <v>1100</v>
      </c>
      <c r="I94" s="13">
        <v>-400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8900</v>
      </c>
      <c r="F100" s="13">
        <v>-9400</v>
      </c>
      <c r="G100" s="13">
        <v>2600</v>
      </c>
      <c r="H100" s="13">
        <v>3300</v>
      </c>
      <c r="I100" s="13">
        <v>0</v>
      </c>
      <c r="J100" s="13">
        <v>5300</v>
      </c>
      <c r="K100" s="13">
        <v>6100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300</v>
      </c>
      <c r="H101" s="13">
        <v>-400</v>
      </c>
      <c r="I101" s="13">
        <v>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2700</v>
      </c>
      <c r="E102" s="13">
        <v>700</v>
      </c>
      <c r="F102" s="13">
        <v>1200</v>
      </c>
      <c r="G102" s="13">
        <v>0</v>
      </c>
      <c r="H102" s="13">
        <v>-700</v>
      </c>
      <c r="I102" s="13">
        <v>-5900</v>
      </c>
      <c r="J102" s="13">
        <v>-2000</v>
      </c>
      <c r="K102" s="13">
        <v>9000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653000</v>
      </c>
      <c r="E8" s="13">
        <v>615000</v>
      </c>
      <c r="F8" s="13">
        <v>567000</v>
      </c>
      <c r="G8" s="13">
        <v>525000</v>
      </c>
      <c r="H8" s="13">
        <v>502000</v>
      </c>
      <c r="I8" s="13">
        <v>382000</v>
      </c>
      <c r="J8" s="13">
        <v>321000</v>
      </c>
      <c r="K8" s="13">
        <v>228000</v>
      </c>
    </row>
    <row r="9" spans="1:11" x14ac:dyDescent="0.2">
      <c r="C9" s="11" t="s">
        <v>22</v>
      </c>
      <c r="D9" s="13">
        <v>377000</v>
      </c>
      <c r="E9" s="13">
        <v>375000</v>
      </c>
      <c r="F9" s="13">
        <v>376000</v>
      </c>
      <c r="G9" s="13">
        <v>372000</v>
      </c>
      <c r="H9" s="13">
        <v>388000</v>
      </c>
      <c r="I9" s="13">
        <v>321000</v>
      </c>
      <c r="J9" s="13">
        <v>337000</v>
      </c>
      <c r="K9" s="13">
        <v>310000</v>
      </c>
    </row>
    <row r="10" spans="1:11" x14ac:dyDescent="0.2">
      <c r="C10" s="11" t="s">
        <v>23</v>
      </c>
      <c r="D10" s="13">
        <v>276000</v>
      </c>
      <c r="E10" s="13">
        <v>240000</v>
      </c>
      <c r="F10" s="13">
        <v>191000</v>
      </c>
      <c r="G10" s="13">
        <v>153000</v>
      </c>
      <c r="H10" s="13">
        <v>114000</v>
      </c>
      <c r="I10" s="13">
        <v>61000</v>
      </c>
      <c r="J10" s="13">
        <v>-16000</v>
      </c>
      <c r="K10" s="13">
        <v>-82000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102000</v>
      </c>
      <c r="E12" s="13">
        <v>99000</v>
      </c>
      <c r="F12" s="13">
        <v>91000</v>
      </c>
      <c r="G12" s="13">
        <v>129000</v>
      </c>
      <c r="H12" s="13">
        <v>110000</v>
      </c>
      <c r="I12" s="13">
        <v>116000</v>
      </c>
      <c r="J12" s="13">
        <v>121000</v>
      </c>
      <c r="K12" s="13">
        <v>119000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19000</v>
      </c>
      <c r="F14" s="13">
        <v>70000</v>
      </c>
      <c r="G14" s="13">
        <v>13000</v>
      </c>
      <c r="H14" s="13">
        <v>19000</v>
      </c>
      <c r="I14" s="13">
        <v>17000</v>
      </c>
      <c r="J14" s="13">
        <v>15000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698000</v>
      </c>
      <c r="E17" s="13">
        <v>708000</v>
      </c>
      <c r="F17" s="13">
        <v>743000</v>
      </c>
      <c r="G17" s="13">
        <v>729000</v>
      </c>
      <c r="H17" s="13">
        <v>757000</v>
      </c>
      <c r="I17" s="13">
        <v>672000</v>
      </c>
      <c r="J17" s="13">
        <v>705000</v>
      </c>
      <c r="K17" s="13">
        <v>673000</v>
      </c>
    </row>
    <row r="18" spans="3:11" x14ac:dyDescent="0.2">
      <c r="C18" s="11" t="s">
        <v>30</v>
      </c>
      <c r="D18" s="13">
        <v>-45000</v>
      </c>
      <c r="E18" s="13">
        <v>-93000</v>
      </c>
      <c r="F18" s="13">
        <v>-176000</v>
      </c>
      <c r="G18" s="13">
        <v>-204000</v>
      </c>
      <c r="H18" s="13">
        <v>-255000</v>
      </c>
      <c r="I18" s="13">
        <v>-290000</v>
      </c>
      <c r="J18" s="13">
        <v>-384000</v>
      </c>
      <c r="K18" s="13">
        <v>-445000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10000</v>
      </c>
      <c r="F20" s="13">
        <v>23000</v>
      </c>
      <c r="G20" s="13">
        <v>-35000</v>
      </c>
      <c r="H20" s="13">
        <v>-137000</v>
      </c>
      <c r="I20" s="13">
        <v>-48000</v>
      </c>
      <c r="J20" s="13">
        <v>-186000</v>
      </c>
      <c r="K20" s="13">
        <v>11000</v>
      </c>
    </row>
    <row r="21" spans="3:11" x14ac:dyDescent="0.2">
      <c r="C21" s="11" t="s">
        <v>33</v>
      </c>
      <c r="D21" s="13">
        <v>45000</v>
      </c>
      <c r="E21" s="13">
        <v>-47000</v>
      </c>
      <c r="F21" s="13">
        <v>-116000</v>
      </c>
      <c r="G21" s="13">
        <v>-204000</v>
      </c>
      <c r="H21" s="13">
        <v>-352000</v>
      </c>
      <c r="I21" s="13">
        <v>-300000</v>
      </c>
      <c r="J21" s="13">
        <v>-532000</v>
      </c>
      <c r="K21" s="13">
        <v>-400000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-83000</v>
      </c>
      <c r="F23" s="13">
        <v>-153000</v>
      </c>
      <c r="G23" s="13">
        <v>-239000</v>
      </c>
      <c r="H23" s="13">
        <v>-392000</v>
      </c>
      <c r="I23" s="13">
        <v>-338000</v>
      </c>
      <c r="J23" s="13">
        <v>-570000</v>
      </c>
      <c r="K23" s="13">
        <v>-434000</v>
      </c>
    </row>
    <row r="24" spans="3:11" x14ac:dyDescent="0.2">
      <c r="C24" s="11" t="s">
        <v>36</v>
      </c>
      <c r="D24" s="13">
        <v>-3000</v>
      </c>
      <c r="E24" s="13">
        <v>16000</v>
      </c>
      <c r="F24" s="13">
        <v>-5000</v>
      </c>
      <c r="G24" s="13">
        <v>11000</v>
      </c>
      <c r="H24" s="13">
        <v>-1000</v>
      </c>
      <c r="I24" s="13">
        <v>4000</v>
      </c>
      <c r="J24" s="13">
        <v>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-99000</v>
      </c>
      <c r="F26" s="13">
        <v>-148000</v>
      </c>
      <c r="G26" s="13">
        <v>-250000</v>
      </c>
      <c r="H26" s="13">
        <v>-391000</v>
      </c>
      <c r="I26" s="13">
        <v>-342000</v>
      </c>
      <c r="J26" s="13">
        <v>-572000</v>
      </c>
      <c r="K26" s="13">
        <v>-435000</v>
      </c>
    </row>
    <row r="27" spans="3:11" x14ac:dyDescent="0.2">
      <c r="C27" s="11" t="s">
        <v>38</v>
      </c>
      <c r="D27" s="13">
        <v>35000</v>
      </c>
      <c r="E27" s="13">
        <v>-91000</v>
      </c>
      <c r="F27" s="13">
        <v>-135000</v>
      </c>
      <c r="G27" s="13">
        <v>-244000</v>
      </c>
      <c r="H27" s="13">
        <v>-386000</v>
      </c>
      <c r="I27" s="13">
        <v>-327000</v>
      </c>
      <c r="J27" s="13">
        <v>-547000</v>
      </c>
      <c r="K27" s="13">
        <v>-423000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-53000</v>
      </c>
      <c r="E32" s="13">
        <v>-10000</v>
      </c>
      <c r="F32" s="13">
        <v>-23000</v>
      </c>
      <c r="G32" s="13">
        <v>35000</v>
      </c>
      <c r="H32" s="13">
        <v>137000</v>
      </c>
      <c r="I32" s="13">
        <v>48000</v>
      </c>
      <c r="J32" s="13">
        <v>186000</v>
      </c>
      <c r="K32" s="13">
        <v>-11000</v>
      </c>
    </row>
    <row r="33" spans="2:11" x14ac:dyDescent="0.2">
      <c r="C33" s="11" t="s">
        <v>44</v>
      </c>
      <c r="D33" s="13">
        <v>35000</v>
      </c>
      <c r="E33" s="13">
        <v>-91000</v>
      </c>
      <c r="F33" s="13">
        <v>-135000</v>
      </c>
      <c r="G33" s="13">
        <v>-244000</v>
      </c>
      <c r="H33" s="13">
        <v>-386000</v>
      </c>
      <c r="I33" s="13">
        <v>-327000</v>
      </c>
      <c r="J33" s="13">
        <v>-547000</v>
      </c>
      <c r="K33" s="13">
        <v>-423000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-91000</v>
      </c>
      <c r="F35" s="13">
        <v>-135000</v>
      </c>
      <c r="G35" s="13">
        <v>-244000</v>
      </c>
      <c r="H35" s="13">
        <v>-386000</v>
      </c>
      <c r="I35" s="13">
        <v>-327000</v>
      </c>
      <c r="J35" s="13">
        <v>-547000</v>
      </c>
      <c r="K35" s="13">
        <v>-423000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3138000</v>
      </c>
      <c r="E41" s="13">
        <v>3018000</v>
      </c>
      <c r="F41" s="13">
        <v>2282000</v>
      </c>
      <c r="G41" s="13">
        <v>2351000</v>
      </c>
      <c r="H41" s="13">
        <v>1952000</v>
      </c>
      <c r="I41" s="13">
        <v>2447000</v>
      </c>
      <c r="J41" s="13">
        <v>2793000</v>
      </c>
      <c r="K41" s="13">
        <v>3387000</v>
      </c>
    </row>
    <row r="42" spans="2:11" x14ac:dyDescent="0.2">
      <c r="C42" s="11" t="s">
        <v>50</v>
      </c>
      <c r="D42" s="13">
        <v>1905000</v>
      </c>
      <c r="E42" s="13">
        <v>1780000</v>
      </c>
      <c r="F42" s="13">
        <v>2286000</v>
      </c>
      <c r="G42" s="13">
        <v>2522000</v>
      </c>
      <c r="H42" s="13">
        <v>3134000</v>
      </c>
      <c r="I42" s="13">
        <v>4114000</v>
      </c>
      <c r="J42" s="13">
        <v>4021000</v>
      </c>
      <c r="K42" s="13">
        <v>4095000</v>
      </c>
    </row>
    <row r="43" spans="2:11" x14ac:dyDescent="0.2">
      <c r="C43" s="11" t="s">
        <v>51</v>
      </c>
      <c r="D43" s="13">
        <v>468000</v>
      </c>
      <c r="E43" s="13">
        <v>388000</v>
      </c>
      <c r="F43" s="13">
        <v>362000</v>
      </c>
      <c r="G43" s="13">
        <v>340000</v>
      </c>
      <c r="H43" s="13">
        <v>372000</v>
      </c>
      <c r="I43" s="13">
        <v>310000</v>
      </c>
      <c r="J43" s="13">
        <v>303000</v>
      </c>
      <c r="K43" s="13">
        <v>304000</v>
      </c>
    </row>
    <row r="44" spans="2:11" x14ac:dyDescent="0.2">
      <c r="C44" s="11" t="s">
        <v>52</v>
      </c>
      <c r="D44" s="13">
        <v>49000</v>
      </c>
      <c r="E44" s="13">
        <v>46000</v>
      </c>
      <c r="F44" s="13">
        <v>45000</v>
      </c>
      <c r="G44" s="13">
        <v>47000</v>
      </c>
      <c r="H44" s="13">
        <v>48000</v>
      </c>
      <c r="I44" s="13">
        <v>42000</v>
      </c>
      <c r="J44" s="13">
        <v>47000</v>
      </c>
      <c r="K44" s="13">
        <v>45000</v>
      </c>
    </row>
    <row r="45" spans="2:11" x14ac:dyDescent="0.2">
      <c r="C45" s="11" t="s">
        <v>53</v>
      </c>
      <c r="D45" s="13">
        <v>208000</v>
      </c>
      <c r="E45" s="13">
        <v>227000</v>
      </c>
      <c r="F45" s="13">
        <v>241000</v>
      </c>
      <c r="G45" s="13">
        <v>266000</v>
      </c>
      <c r="H45" s="13">
        <v>182000</v>
      </c>
      <c r="I45" s="13">
        <v>223000</v>
      </c>
      <c r="J45" s="13">
        <v>286000</v>
      </c>
      <c r="K45" s="13">
        <v>226000</v>
      </c>
    </row>
    <row r="46" spans="2:11" x14ac:dyDescent="0.2">
      <c r="C46" s="11" t="s">
        <v>54</v>
      </c>
      <c r="D46" s="13">
        <v>5768000</v>
      </c>
      <c r="E46" s="13">
        <v>5459000</v>
      </c>
      <c r="F46" s="13">
        <v>5216000</v>
      </c>
      <c r="G46" s="13">
        <v>5526000</v>
      </c>
      <c r="H46" s="13">
        <v>5688000</v>
      </c>
      <c r="I46" s="13">
        <v>7136000</v>
      </c>
      <c r="J46" s="13">
        <v>7450000</v>
      </c>
      <c r="K46" s="13">
        <v>8057000</v>
      </c>
    </row>
    <row r="47" spans="2:11" x14ac:dyDescent="0.2">
      <c r="C47" s="11" t="s">
        <v>55</v>
      </c>
      <c r="D47" s="13">
        <v>1540000</v>
      </c>
      <c r="E47" s="13">
        <v>1535000</v>
      </c>
      <c r="F47" s="13">
        <v>1657000</v>
      </c>
      <c r="G47" s="13">
        <v>1465000</v>
      </c>
      <c r="H47" s="13">
        <v>2066000</v>
      </c>
      <c r="I47" s="13">
        <v>1550000</v>
      </c>
      <c r="J47" s="13">
        <v>1496000</v>
      </c>
      <c r="K47" s="13">
        <v>1457000</v>
      </c>
    </row>
    <row r="48" spans="2:11" x14ac:dyDescent="0.2">
      <c r="C48" s="11" t="s">
        <v>56</v>
      </c>
      <c r="D48" s="13">
        <v>512000</v>
      </c>
      <c r="E48" s="13">
        <v>475000</v>
      </c>
      <c r="F48" s="13">
        <v>469000</v>
      </c>
      <c r="G48" s="13">
        <v>479000</v>
      </c>
      <c r="H48" s="13">
        <v>492000</v>
      </c>
      <c r="I48" s="13">
        <v>470000</v>
      </c>
      <c r="J48" s="13">
        <v>494000</v>
      </c>
      <c r="K48" s="13">
        <v>508000</v>
      </c>
    </row>
    <row r="49" spans="3:11" x14ac:dyDescent="0.2">
      <c r="C49" s="11" t="s">
        <v>57</v>
      </c>
      <c r="D49" s="13">
        <v>916000</v>
      </c>
      <c r="E49" s="13">
        <v>917000</v>
      </c>
      <c r="F49" s="13">
        <v>913000</v>
      </c>
      <c r="G49" s="13">
        <v>909000</v>
      </c>
      <c r="H49" s="13">
        <v>904000</v>
      </c>
      <c r="I49" s="13">
        <v>904000</v>
      </c>
      <c r="J49" s="13">
        <v>905000</v>
      </c>
      <c r="K49" s="13">
        <v>905000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</v>
      </c>
      <c r="E52" s="13">
        <v>217000</v>
      </c>
      <c r="F52" s="13">
        <v>38000</v>
      </c>
      <c r="G52" s="13">
        <v>20000</v>
      </c>
      <c r="H52" s="13">
        <v>20000</v>
      </c>
      <c r="I52" s="13">
        <v>7000</v>
      </c>
      <c r="J52" s="13">
        <v>9000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8792000</v>
      </c>
      <c r="E54" s="13">
        <v>8603000</v>
      </c>
      <c r="F54" s="13">
        <v>8293000</v>
      </c>
      <c r="G54" s="13">
        <v>8399000</v>
      </c>
      <c r="H54" s="13">
        <v>9170000</v>
      </c>
      <c r="I54" s="13">
        <v>10067000</v>
      </c>
      <c r="J54" s="13">
        <v>10354000</v>
      </c>
      <c r="K54" s="13">
        <v>10931000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925000</v>
      </c>
      <c r="E57" s="13">
        <v>895000</v>
      </c>
      <c r="F57" s="13">
        <v>905000</v>
      </c>
      <c r="G57" s="13">
        <v>859000</v>
      </c>
      <c r="H57" s="13">
        <v>933000</v>
      </c>
      <c r="I57" s="13">
        <v>845000</v>
      </c>
      <c r="J57" s="13">
        <v>810000</v>
      </c>
      <c r="K57" s="13">
        <v>801000</v>
      </c>
    </row>
    <row r="58" spans="3:11" x14ac:dyDescent="0.2">
      <c r="C58" s="11" t="s">
        <v>66</v>
      </c>
      <c r="D58" s="13">
        <v>125000</v>
      </c>
      <c r="E58" s="13">
        <v>121000</v>
      </c>
      <c r="F58" s="13">
        <v>114000</v>
      </c>
      <c r="G58" s="13">
        <v>113000</v>
      </c>
      <c r="H58" s="13">
        <v>117000</v>
      </c>
      <c r="I58" s="13">
        <v>117000</v>
      </c>
      <c r="J58" s="13">
        <v>153000</v>
      </c>
      <c r="K58" s="13">
        <v>156000</v>
      </c>
    </row>
    <row r="59" spans="3:11" x14ac:dyDescent="0.2">
      <c r="C59" s="11" t="s">
        <v>67</v>
      </c>
      <c r="D59" s="13">
        <v>428000</v>
      </c>
      <c r="E59" s="13">
        <v>423000</v>
      </c>
      <c r="F59" s="13">
        <v>57000</v>
      </c>
      <c r="G59" s="13">
        <v>54000</v>
      </c>
      <c r="H59" s="13">
        <v>47000</v>
      </c>
      <c r="I59" s="13">
        <v>40000</v>
      </c>
      <c r="J59" s="13">
        <v>42000</v>
      </c>
      <c r="K59" s="13">
        <v>41000</v>
      </c>
    </row>
    <row r="60" spans="3:11" x14ac:dyDescent="0.2">
      <c r="C60" s="11" t="s">
        <v>68</v>
      </c>
      <c r="D60" s="13">
        <v>1478000</v>
      </c>
      <c r="E60" s="13">
        <v>1439000</v>
      </c>
      <c r="F60" s="13">
        <v>1076000</v>
      </c>
      <c r="G60" s="13">
        <v>1026000</v>
      </c>
      <c r="H60" s="13">
        <v>1097000</v>
      </c>
      <c r="I60" s="13">
        <v>1002000</v>
      </c>
      <c r="J60" s="13">
        <v>1005000</v>
      </c>
      <c r="K60" s="13">
        <v>998000</v>
      </c>
    </row>
    <row r="61" spans="3:11" x14ac:dyDescent="0.2">
      <c r="C61" s="11" t="s">
        <v>69</v>
      </c>
      <c r="D61" s="13">
        <v>668000</v>
      </c>
      <c r="E61" s="13">
        <v>657000</v>
      </c>
      <c r="F61" s="13">
        <v>658000</v>
      </c>
      <c r="G61" s="13">
        <v>668000</v>
      </c>
      <c r="H61" s="13">
        <v>1248000</v>
      </c>
      <c r="I61" s="13">
        <v>2004000</v>
      </c>
      <c r="J61" s="13">
        <v>2015000</v>
      </c>
      <c r="K61" s="13">
        <v>2082000</v>
      </c>
    </row>
    <row r="62" spans="3:11" x14ac:dyDescent="0.2">
      <c r="C62" s="11" t="s">
        <v>70</v>
      </c>
      <c r="D62" s="13">
        <v>178000</v>
      </c>
      <c r="E62" s="13">
        <v>177000</v>
      </c>
      <c r="F62" s="13">
        <v>168000</v>
      </c>
      <c r="G62" s="13">
        <v>176000</v>
      </c>
      <c r="H62" s="13">
        <v>168000</v>
      </c>
      <c r="I62" s="13">
        <v>169000</v>
      </c>
      <c r="J62" s="13">
        <v>168000</v>
      </c>
      <c r="K62" s="13">
        <v>175000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2343000</v>
      </c>
      <c r="E66" s="13">
        <v>2315000</v>
      </c>
      <c r="F66" s="13">
        <v>1922000</v>
      </c>
      <c r="G66" s="13">
        <v>1915000</v>
      </c>
      <c r="H66" s="13">
        <v>2567000</v>
      </c>
      <c r="I66" s="13">
        <v>3221000</v>
      </c>
      <c r="J66" s="13">
        <v>3203000</v>
      </c>
      <c r="K66" s="13">
        <v>3301000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-16220000</v>
      </c>
      <c r="E72" s="13">
        <v>-16334000</v>
      </c>
      <c r="F72" s="13">
        <v>-16232000</v>
      </c>
      <c r="G72" s="13">
        <v>-15968000</v>
      </c>
      <c r="H72" s="13">
        <v>-15675000</v>
      </c>
      <c r="I72" s="13">
        <v>-15404000</v>
      </c>
      <c r="J72" s="13">
        <v>-15081000</v>
      </c>
      <c r="K72" s="13">
        <v>-14442000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6449000</v>
      </c>
      <c r="E76" s="13">
        <v>6288000</v>
      </c>
      <c r="F76" s="13">
        <v>6371000</v>
      </c>
      <c r="G76" s="13">
        <v>6484000</v>
      </c>
      <c r="H76" s="13">
        <v>6603000</v>
      </c>
      <c r="I76" s="13">
        <v>6846000</v>
      </c>
      <c r="J76" s="13">
        <v>7151000</v>
      </c>
      <c r="K76" s="13">
        <v>7630000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35000</v>
      </c>
      <c r="E81" s="13">
        <v>-91000</v>
      </c>
      <c r="F81" s="13">
        <v>-135000</v>
      </c>
      <c r="G81" s="13">
        <v>-244000</v>
      </c>
      <c r="H81" s="13">
        <v>-386000</v>
      </c>
      <c r="I81" s="13">
        <v>-327000</v>
      </c>
      <c r="J81" s="13">
        <v>-547000</v>
      </c>
      <c r="K81" s="13">
        <v>-423000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36000</v>
      </c>
      <c r="F83" s="13">
        <v>37000</v>
      </c>
      <c r="G83" s="13">
        <v>35000</v>
      </c>
      <c r="H83" s="13">
        <v>40000</v>
      </c>
      <c r="I83" s="13">
        <v>38000</v>
      </c>
      <c r="J83" s="13">
        <v>38000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319000</v>
      </c>
      <c r="F89" s="13">
        <v>-50000</v>
      </c>
      <c r="G89" s="13">
        <v>-157000</v>
      </c>
      <c r="H89" s="13">
        <v>-24000</v>
      </c>
      <c r="I89" s="13">
        <v>-69000</v>
      </c>
      <c r="J89" s="13">
        <v>-240000</v>
      </c>
      <c r="K89" s="13">
        <v>-465000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-31000</v>
      </c>
      <c r="F91" s="13">
        <v>-26000</v>
      </c>
      <c r="G91" s="13">
        <v>-12000</v>
      </c>
      <c r="H91" s="13">
        <v>-31000</v>
      </c>
      <c r="I91" s="13">
        <v>-16000</v>
      </c>
      <c r="J91" s="13">
        <v>-14000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149000</v>
      </c>
      <c r="E94" s="13">
        <v>469000</v>
      </c>
      <c r="F94" s="13">
        <v>72000</v>
      </c>
      <c r="G94" s="13">
        <v>1181000</v>
      </c>
      <c r="H94" s="13">
        <v>340000</v>
      </c>
      <c r="I94" s="13">
        <v>-161000</v>
      </c>
      <c r="J94" s="13">
        <v>-174000</v>
      </c>
      <c r="K94" s="13">
        <v>-1067000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-17000</v>
      </c>
      <c r="F100" s="13">
        <v>-60000</v>
      </c>
      <c r="G100" s="13">
        <v>-643000</v>
      </c>
      <c r="H100" s="13">
        <v>-848000</v>
      </c>
      <c r="I100" s="13">
        <v>-71000</v>
      </c>
      <c r="J100" s="13">
        <v>-117000</v>
      </c>
      <c r="K100" s="13">
        <v>-86000</v>
      </c>
    </row>
    <row r="101" spans="3:11" x14ac:dyDescent="0.2">
      <c r="C101" s="11" t="s">
        <v>19</v>
      </c>
      <c r="D101" s="13">
        <v>47000</v>
      </c>
      <c r="E101" s="13">
        <v>-35000</v>
      </c>
      <c r="F101" s="13">
        <v>-31000</v>
      </c>
      <c r="G101" s="13">
        <v>18000</v>
      </c>
      <c r="H101" s="13">
        <v>37000</v>
      </c>
      <c r="I101" s="13">
        <v>-45000</v>
      </c>
      <c r="J101" s="13">
        <v>-44000</v>
      </c>
      <c r="K101" s="13">
        <v>-5000</v>
      </c>
    </row>
    <row r="102" spans="3:11" x14ac:dyDescent="0.2">
      <c r="C102" s="11" t="s">
        <v>20</v>
      </c>
      <c r="D102" s="13">
        <v>120000</v>
      </c>
      <c r="E102" s="13">
        <v>736000</v>
      </c>
      <c r="F102" s="13">
        <v>-69000</v>
      </c>
      <c r="G102" s="13">
        <v>399000</v>
      </c>
      <c r="H102" s="13">
        <v>-495000</v>
      </c>
      <c r="I102" s="13">
        <v>-346000</v>
      </c>
      <c r="J102" s="13">
        <v>-575000</v>
      </c>
      <c r="K102" s="13">
        <v>-1623000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447300</v>
      </c>
      <c r="E8" s="13">
        <v>450400</v>
      </c>
      <c r="F8" s="13">
        <v>419000</v>
      </c>
      <c r="G8" s="13">
        <v>456300</v>
      </c>
      <c r="H8" s="13">
        <v>452100</v>
      </c>
      <c r="I8" s="13">
        <v>431100</v>
      </c>
      <c r="J8" s="13">
        <v>407900</v>
      </c>
      <c r="K8" s="13">
        <v>525100</v>
      </c>
    </row>
    <row r="9" spans="1:11" x14ac:dyDescent="0.2">
      <c r="C9" s="11" t="s">
        <v>22</v>
      </c>
      <c r="D9" s="13">
        <v>299100</v>
      </c>
      <c r="E9" s="13">
        <v>308800</v>
      </c>
      <c r="F9" s="13">
        <v>280000</v>
      </c>
      <c r="G9" s="13">
        <v>313400</v>
      </c>
      <c r="H9" s="13">
        <v>327500</v>
      </c>
      <c r="I9" s="13">
        <v>318600</v>
      </c>
      <c r="J9" s="13">
        <v>274600</v>
      </c>
      <c r="K9" s="13">
        <v>356200</v>
      </c>
    </row>
    <row r="10" spans="1:11" x14ac:dyDescent="0.2">
      <c r="C10" s="11" t="s">
        <v>23</v>
      </c>
      <c r="D10" s="13">
        <v>148200</v>
      </c>
      <c r="E10" s="13">
        <v>141600</v>
      </c>
      <c r="F10" s="13">
        <v>139000</v>
      </c>
      <c r="G10" s="13">
        <v>142900</v>
      </c>
      <c r="H10" s="13">
        <v>124600</v>
      </c>
      <c r="I10" s="13">
        <v>112500</v>
      </c>
      <c r="J10" s="13">
        <v>133300</v>
      </c>
      <c r="K10" s="13">
        <v>168900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349700</v>
      </c>
      <c r="E17" s="13">
        <v>359700</v>
      </c>
      <c r="F17" s="13">
        <v>326800</v>
      </c>
      <c r="G17" s="13">
        <v>362600</v>
      </c>
      <c r="H17" s="13">
        <v>373400</v>
      </c>
      <c r="I17" s="13">
        <v>363300</v>
      </c>
      <c r="J17" s="13">
        <v>317900</v>
      </c>
      <c r="K17" s="13">
        <v>398000</v>
      </c>
    </row>
    <row r="18" spans="3:11" x14ac:dyDescent="0.2">
      <c r="C18" s="11" t="s">
        <v>30</v>
      </c>
      <c r="D18" s="13">
        <v>97600</v>
      </c>
      <c r="E18" s="13">
        <v>90700</v>
      </c>
      <c r="F18" s="13">
        <v>92200</v>
      </c>
      <c r="G18" s="13">
        <v>93700</v>
      </c>
      <c r="H18" s="13">
        <v>78700</v>
      </c>
      <c r="I18" s="13">
        <v>67800</v>
      </c>
      <c r="J18" s="13">
        <v>90000</v>
      </c>
      <c r="K18" s="13">
        <v>127100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11100</v>
      </c>
      <c r="F20" s="13">
        <v>5900</v>
      </c>
      <c r="G20" s="13">
        <v>10500</v>
      </c>
      <c r="H20" s="13">
        <v>8500</v>
      </c>
      <c r="I20" s="13">
        <v>10100</v>
      </c>
      <c r="J20" s="13">
        <v>7600</v>
      </c>
      <c r="K20" s="13">
        <v>11200</v>
      </c>
    </row>
    <row r="21" spans="3:11" x14ac:dyDescent="0.2">
      <c r="C21" s="11" t="s">
        <v>33</v>
      </c>
      <c r="D21" s="13">
        <v>116800</v>
      </c>
      <c r="E21" s="13">
        <v>102900</v>
      </c>
      <c r="F21" s="13">
        <v>98900</v>
      </c>
      <c r="G21" s="13">
        <v>105000</v>
      </c>
      <c r="H21" s="13">
        <v>87900</v>
      </c>
      <c r="I21" s="13">
        <v>78600</v>
      </c>
      <c r="J21" s="13">
        <v>98200</v>
      </c>
      <c r="K21" s="13">
        <v>138800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115600</v>
      </c>
      <c r="E23" s="13">
        <v>101800</v>
      </c>
      <c r="F23" s="13">
        <v>98100</v>
      </c>
      <c r="G23" s="13">
        <v>104200</v>
      </c>
      <c r="H23" s="13">
        <v>87200</v>
      </c>
      <c r="I23" s="13">
        <v>78000</v>
      </c>
      <c r="J23" s="13">
        <v>97600</v>
      </c>
      <c r="K23" s="13">
        <v>138300</v>
      </c>
    </row>
    <row r="24" spans="3:11" x14ac:dyDescent="0.2">
      <c r="C24" s="11" t="s">
        <v>36</v>
      </c>
      <c r="D24" s="13">
        <v>24800</v>
      </c>
      <c r="E24" s="13">
        <v>21500</v>
      </c>
      <c r="F24" s="13">
        <v>21000</v>
      </c>
      <c r="G24" s="13">
        <v>23100</v>
      </c>
      <c r="H24" s="13">
        <v>19000</v>
      </c>
      <c r="I24" s="13">
        <v>16800</v>
      </c>
      <c r="J24" s="13">
        <v>17000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90800</v>
      </c>
      <c r="E26" s="13">
        <v>80400</v>
      </c>
      <c r="F26" s="13">
        <v>77100</v>
      </c>
      <c r="G26" s="13">
        <v>81100</v>
      </c>
      <c r="H26" s="13">
        <v>68100</v>
      </c>
      <c r="I26" s="13">
        <v>61200</v>
      </c>
      <c r="J26" s="13">
        <v>80600</v>
      </c>
      <c r="K26" s="13">
        <v>108000</v>
      </c>
    </row>
    <row r="27" spans="3:11" x14ac:dyDescent="0.2">
      <c r="C27" s="11" t="s">
        <v>38</v>
      </c>
      <c r="D27" s="13">
        <v>82600</v>
      </c>
      <c r="E27" s="13">
        <v>72300</v>
      </c>
      <c r="F27" s="13">
        <v>71400</v>
      </c>
      <c r="G27" s="13">
        <v>74600</v>
      </c>
      <c r="H27" s="13">
        <v>63500</v>
      </c>
      <c r="I27" s="13">
        <v>54800</v>
      </c>
      <c r="J27" s="13">
        <v>72800</v>
      </c>
      <c r="K27" s="13">
        <v>100500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-11100</v>
      </c>
      <c r="F32" s="13">
        <v>-5900</v>
      </c>
      <c r="G32" s="13">
        <v>-10500</v>
      </c>
      <c r="H32" s="13">
        <v>-8500</v>
      </c>
      <c r="I32" s="13">
        <v>-10100</v>
      </c>
      <c r="J32" s="13">
        <v>-7600</v>
      </c>
      <c r="K32" s="13">
        <v>-11200</v>
      </c>
    </row>
    <row r="33" spans="2:11" x14ac:dyDescent="0.2">
      <c r="C33" s="11" t="s">
        <v>44</v>
      </c>
      <c r="D33" s="13">
        <v>82600</v>
      </c>
      <c r="E33" s="13">
        <v>72300</v>
      </c>
      <c r="F33" s="13">
        <v>71400</v>
      </c>
      <c r="G33" s="13">
        <v>74600</v>
      </c>
      <c r="H33" s="13">
        <v>63500</v>
      </c>
      <c r="I33" s="13">
        <v>54800</v>
      </c>
      <c r="J33" s="13">
        <v>72800</v>
      </c>
      <c r="K33" s="13">
        <v>100500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82600</v>
      </c>
      <c r="E35" s="13">
        <v>72300</v>
      </c>
      <c r="F35" s="13">
        <v>71400</v>
      </c>
      <c r="G35" s="13">
        <v>74600</v>
      </c>
      <c r="H35" s="13">
        <v>63500</v>
      </c>
      <c r="I35" s="13">
        <v>54800</v>
      </c>
      <c r="J35" s="13">
        <v>72800</v>
      </c>
      <c r="K35" s="13">
        <v>100500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179800</v>
      </c>
      <c r="F41" s="13">
        <v>223500</v>
      </c>
      <c r="G41" s="13">
        <v>209600</v>
      </c>
      <c r="H41" s="13">
        <v>177300</v>
      </c>
      <c r="I41" s="13">
        <v>76600</v>
      </c>
      <c r="J41" s="13">
        <v>48200</v>
      </c>
      <c r="K41" s="13">
        <v>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10600</v>
      </c>
      <c r="F43" s="13">
        <v>10000</v>
      </c>
      <c r="G43" s="13">
        <v>7100</v>
      </c>
      <c r="H43" s="13">
        <v>7300</v>
      </c>
      <c r="I43" s="13">
        <v>5300</v>
      </c>
      <c r="J43" s="13">
        <v>7200</v>
      </c>
      <c r="K43" s="13">
        <v>6800</v>
      </c>
    </row>
    <row r="44" spans="2:11" x14ac:dyDescent="0.2">
      <c r="C44" s="11" t="s">
        <v>52</v>
      </c>
      <c r="D44" s="13">
        <v>1655500</v>
      </c>
      <c r="E44" s="13">
        <v>1533200</v>
      </c>
      <c r="F44" s="13">
        <v>1462300</v>
      </c>
      <c r="G44" s="13">
        <v>1404400</v>
      </c>
      <c r="H44" s="13">
        <v>1373000</v>
      </c>
      <c r="I44" s="13">
        <v>1422700</v>
      </c>
      <c r="J44" s="13">
        <v>1453100</v>
      </c>
      <c r="K44" s="13">
        <v>1369200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34700</v>
      </c>
      <c r="E47" s="13">
        <v>84700</v>
      </c>
      <c r="F47" s="13">
        <v>80200</v>
      </c>
      <c r="G47" s="13">
        <v>81800</v>
      </c>
      <c r="H47" s="13">
        <v>77100</v>
      </c>
      <c r="I47" s="13">
        <v>74200</v>
      </c>
      <c r="J47" s="13">
        <v>69300</v>
      </c>
      <c r="K47" s="13">
        <v>64100</v>
      </c>
    </row>
    <row r="48" spans="2:11" x14ac:dyDescent="0.2">
      <c r="C48" s="11" t="s">
        <v>56</v>
      </c>
      <c r="D48" s="13">
        <v>13800</v>
      </c>
      <c r="E48" s="13">
        <v>14300</v>
      </c>
      <c r="F48" s="13">
        <v>13300</v>
      </c>
      <c r="G48" s="13">
        <v>7100</v>
      </c>
      <c r="H48" s="13">
        <v>7000</v>
      </c>
      <c r="I48" s="13">
        <v>6400</v>
      </c>
      <c r="J48" s="13">
        <v>6700</v>
      </c>
      <c r="K48" s="13">
        <v>7000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35000</v>
      </c>
      <c r="F52" s="13">
        <v>39200</v>
      </c>
      <c r="G52" s="13">
        <v>38100</v>
      </c>
      <c r="H52" s="13">
        <v>34900</v>
      </c>
      <c r="I52" s="13">
        <v>33100</v>
      </c>
      <c r="J52" s="13">
        <v>34500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1976600</v>
      </c>
      <c r="E54" s="13">
        <v>1902800</v>
      </c>
      <c r="F54" s="13">
        <v>1866600</v>
      </c>
      <c r="G54" s="13">
        <v>1776600</v>
      </c>
      <c r="H54" s="13">
        <v>1706500</v>
      </c>
      <c r="I54" s="13">
        <v>1655700</v>
      </c>
      <c r="J54" s="13">
        <v>1657700</v>
      </c>
      <c r="K54" s="13">
        <v>1588300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54300</v>
      </c>
      <c r="F57" s="13">
        <v>56600</v>
      </c>
      <c r="G57" s="13">
        <v>57500</v>
      </c>
      <c r="H57" s="13">
        <v>52900</v>
      </c>
      <c r="I57" s="13">
        <v>51800</v>
      </c>
      <c r="J57" s="13">
        <v>61000</v>
      </c>
      <c r="K57" s="13">
        <v>60200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17400</v>
      </c>
      <c r="J58" s="13">
        <v>42900</v>
      </c>
      <c r="K58" s="13">
        <v>34700</v>
      </c>
    </row>
    <row r="59" spans="3:11" x14ac:dyDescent="0.2">
      <c r="C59" s="11" t="s">
        <v>67</v>
      </c>
      <c r="D59" s="13">
        <v>176200</v>
      </c>
      <c r="E59" s="13">
        <v>147500</v>
      </c>
      <c r="F59" s="13">
        <v>166100</v>
      </c>
      <c r="G59" s="13">
        <v>147500</v>
      </c>
      <c r="H59" s="13">
        <v>148600</v>
      </c>
      <c r="I59" s="13">
        <v>124000</v>
      </c>
      <c r="J59" s="13">
        <v>147000</v>
      </c>
      <c r="K59" s="13">
        <v>157600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349600</v>
      </c>
      <c r="E61" s="13">
        <v>383000</v>
      </c>
      <c r="F61" s="13">
        <v>382400</v>
      </c>
      <c r="G61" s="13">
        <v>381400</v>
      </c>
      <c r="H61" s="13">
        <v>378400</v>
      </c>
      <c r="I61" s="13">
        <v>379700</v>
      </c>
      <c r="J61" s="13">
        <v>376000</v>
      </c>
      <c r="K61" s="13">
        <v>372300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593200</v>
      </c>
      <c r="E66" s="13">
        <v>602100</v>
      </c>
      <c r="F66" s="13">
        <v>621400</v>
      </c>
      <c r="G66" s="13">
        <v>602500</v>
      </c>
      <c r="H66" s="13">
        <v>592300</v>
      </c>
      <c r="I66" s="13">
        <v>593800</v>
      </c>
      <c r="J66" s="13">
        <v>648500</v>
      </c>
      <c r="K66" s="13">
        <v>640900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47600</v>
      </c>
      <c r="E70" s="13">
        <v>47600</v>
      </c>
      <c r="F70" s="13">
        <v>47600</v>
      </c>
      <c r="G70" s="13">
        <v>47700</v>
      </c>
      <c r="H70" s="13">
        <v>47700</v>
      </c>
      <c r="I70" s="13">
        <v>47700</v>
      </c>
      <c r="J70" s="13">
        <v>47700</v>
      </c>
      <c r="K70" s="13">
        <v>47700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1079600</v>
      </c>
      <c r="E72" s="13">
        <v>997000</v>
      </c>
      <c r="F72" s="13">
        <v>940400</v>
      </c>
      <c r="G72" s="13">
        <v>869000</v>
      </c>
      <c r="H72" s="13">
        <v>817800</v>
      </c>
      <c r="I72" s="13">
        <v>754300</v>
      </c>
      <c r="J72" s="13">
        <v>699500</v>
      </c>
      <c r="K72" s="13">
        <v>701300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1335700</v>
      </c>
      <c r="E76" s="13">
        <v>1253100</v>
      </c>
      <c r="F76" s="13">
        <v>1197600</v>
      </c>
      <c r="G76" s="13">
        <v>1126400</v>
      </c>
      <c r="H76" s="13">
        <v>1066500</v>
      </c>
      <c r="I76" s="13">
        <v>1014200</v>
      </c>
      <c r="J76" s="13">
        <v>961500</v>
      </c>
      <c r="K76" s="13">
        <v>899700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82600</v>
      </c>
      <c r="E81" s="13">
        <v>72300</v>
      </c>
      <c r="F81" s="13">
        <v>71400</v>
      </c>
      <c r="G81" s="13">
        <v>74600</v>
      </c>
      <c r="H81" s="13">
        <v>63500</v>
      </c>
      <c r="I81" s="13">
        <v>54800</v>
      </c>
      <c r="J81" s="13">
        <v>72800</v>
      </c>
      <c r="K81" s="13">
        <v>100500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800</v>
      </c>
      <c r="H83" s="13">
        <v>800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-19400</v>
      </c>
      <c r="F89" s="13">
        <v>22500</v>
      </c>
      <c r="G89" s="13">
        <v>55500</v>
      </c>
      <c r="H89" s="13">
        <v>154700</v>
      </c>
      <c r="I89" s="13">
        <v>59300</v>
      </c>
      <c r="J89" s="13">
        <v>-18100</v>
      </c>
      <c r="K89" s="13">
        <v>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-3000</v>
      </c>
      <c r="F91" s="13">
        <v>-1900</v>
      </c>
      <c r="G91" s="13">
        <v>-1300</v>
      </c>
      <c r="H91" s="13">
        <v>-1600</v>
      </c>
      <c r="I91" s="13">
        <v>-700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61300</v>
      </c>
      <c r="E94" s="13">
        <v>-3400</v>
      </c>
      <c r="F94" s="13">
        <v>-2200</v>
      </c>
      <c r="G94" s="13">
        <v>-4700</v>
      </c>
      <c r="H94" s="13">
        <v>-3100</v>
      </c>
      <c r="I94" s="13">
        <v>-1500</v>
      </c>
      <c r="J94" s="13">
        <v>-2700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</v>
      </c>
      <c r="E100" s="13">
        <v>-24000</v>
      </c>
      <c r="F100" s="13">
        <v>-5400</v>
      </c>
      <c r="G100" s="13">
        <v>-15200</v>
      </c>
      <c r="H100" s="13">
        <v>-49200</v>
      </c>
      <c r="I100" s="13">
        <v>-31500</v>
      </c>
      <c r="J100" s="13">
        <v>-1900</v>
      </c>
      <c r="K100" s="13">
        <v>-52200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-46700</v>
      </c>
      <c r="F102" s="13">
        <v>15000</v>
      </c>
      <c r="G102" s="13">
        <v>35500</v>
      </c>
      <c r="H102" s="13">
        <v>102400</v>
      </c>
      <c r="I102" s="13">
        <v>26300</v>
      </c>
      <c r="J102" s="13">
        <v>-22700</v>
      </c>
      <c r="K102" s="13">
        <v>9400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159300</v>
      </c>
      <c r="E8" s="13">
        <v>160600</v>
      </c>
      <c r="F8" s="13">
        <v>167500</v>
      </c>
      <c r="G8" s="13">
        <v>171000</v>
      </c>
      <c r="H8" s="13">
        <v>160500</v>
      </c>
      <c r="I8" s="13">
        <v>146000</v>
      </c>
      <c r="J8" s="13">
        <v>153800</v>
      </c>
      <c r="K8" s="13">
        <v>119100</v>
      </c>
    </row>
    <row r="9" spans="1:11" x14ac:dyDescent="0.2">
      <c r="C9" s="11" t="s">
        <v>22</v>
      </c>
      <c r="D9" s="13">
        <v>110900</v>
      </c>
      <c r="E9" s="13">
        <v>109600</v>
      </c>
      <c r="F9" s="13">
        <v>119300</v>
      </c>
      <c r="G9" s="13">
        <v>119400</v>
      </c>
      <c r="H9" s="13">
        <v>114900</v>
      </c>
      <c r="I9" s="13">
        <v>109400</v>
      </c>
      <c r="J9" s="13">
        <v>113200</v>
      </c>
      <c r="K9" s="13">
        <v>90800</v>
      </c>
    </row>
    <row r="10" spans="1:11" x14ac:dyDescent="0.2">
      <c r="C10" s="11" t="s">
        <v>23</v>
      </c>
      <c r="D10" s="13">
        <v>48400</v>
      </c>
      <c r="E10" s="13">
        <v>51000</v>
      </c>
      <c r="F10" s="13">
        <v>48200</v>
      </c>
      <c r="G10" s="13">
        <v>51600</v>
      </c>
      <c r="H10" s="13">
        <v>45600</v>
      </c>
      <c r="I10" s="13">
        <v>36600</v>
      </c>
      <c r="J10" s="13">
        <v>40600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4900</v>
      </c>
      <c r="K14" s="13">
        <v>8500</v>
      </c>
    </row>
    <row r="15" spans="1:11" x14ac:dyDescent="0.2">
      <c r="C15" s="11" t="s">
        <v>28</v>
      </c>
      <c r="D15" s="13">
        <v>3100</v>
      </c>
      <c r="E15" s="13">
        <v>3200</v>
      </c>
      <c r="F15" s="13">
        <v>3000</v>
      </c>
      <c r="G15" s="13">
        <v>3200</v>
      </c>
      <c r="H15" s="13">
        <v>3200</v>
      </c>
      <c r="I15" s="13">
        <v>3100</v>
      </c>
      <c r="J15" s="13">
        <v>3200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138800</v>
      </c>
      <c r="F17" s="13">
        <v>145600</v>
      </c>
      <c r="G17" s="13">
        <v>146700</v>
      </c>
      <c r="H17" s="13">
        <v>141400</v>
      </c>
      <c r="I17" s="13">
        <v>133500</v>
      </c>
      <c r="J17" s="13">
        <v>143200</v>
      </c>
      <c r="K17" s="13">
        <v>117800</v>
      </c>
    </row>
    <row r="18" spans="3:11" x14ac:dyDescent="0.2">
      <c r="C18" s="11" t="s">
        <v>30</v>
      </c>
      <c r="D18" s="13">
        <v>20500</v>
      </c>
      <c r="E18" s="13">
        <v>21800</v>
      </c>
      <c r="F18" s="13">
        <v>21900</v>
      </c>
      <c r="G18" s="13">
        <v>24300</v>
      </c>
      <c r="H18" s="13">
        <v>19100</v>
      </c>
      <c r="I18" s="13">
        <v>12500</v>
      </c>
      <c r="J18" s="13">
        <v>10600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-500</v>
      </c>
      <c r="G20" s="13">
        <v>-500</v>
      </c>
      <c r="H20" s="13">
        <v>-500</v>
      </c>
      <c r="I20" s="13">
        <v>100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27200</v>
      </c>
      <c r="E21" s="13">
        <v>28700</v>
      </c>
      <c r="F21" s="13">
        <v>28500</v>
      </c>
      <c r="G21" s="13">
        <v>30900</v>
      </c>
      <c r="H21" s="13">
        <v>25700</v>
      </c>
      <c r="I21" s="13">
        <v>19500</v>
      </c>
      <c r="J21" s="13">
        <v>16900</v>
      </c>
      <c r="K21" s="13">
        <v>5300</v>
      </c>
    </row>
    <row r="22" spans="3:11" x14ac:dyDescent="0.2">
      <c r="C22" s="11" t="s">
        <v>34</v>
      </c>
      <c r="D22" s="13">
        <v>10100</v>
      </c>
      <c r="E22" s="13">
        <v>10100</v>
      </c>
      <c r="F22" s="13">
        <v>10500</v>
      </c>
      <c r="G22" s="13">
        <v>10500</v>
      </c>
      <c r="H22" s="13">
        <v>10200</v>
      </c>
      <c r="I22" s="13">
        <v>9400</v>
      </c>
      <c r="J22" s="13">
        <v>7600</v>
      </c>
      <c r="K22" s="13">
        <v>2300</v>
      </c>
    </row>
    <row r="23" spans="3:11" x14ac:dyDescent="0.2">
      <c r="C23" s="11" t="s">
        <v>35</v>
      </c>
      <c r="D23" s="13">
        <v>10100</v>
      </c>
      <c r="E23" s="13">
        <v>11200</v>
      </c>
      <c r="F23" s="13">
        <v>11000</v>
      </c>
      <c r="G23" s="13">
        <v>13300</v>
      </c>
      <c r="H23" s="13">
        <v>8500</v>
      </c>
      <c r="I23" s="13">
        <v>3200</v>
      </c>
      <c r="J23" s="13">
        <v>2400</v>
      </c>
      <c r="K23" s="13">
        <v>-1300</v>
      </c>
    </row>
    <row r="24" spans="3:11" x14ac:dyDescent="0.2">
      <c r="C24" s="11" t="s">
        <v>36</v>
      </c>
      <c r="D24" s="13">
        <v>2200</v>
      </c>
      <c r="E24" s="13">
        <v>2300</v>
      </c>
      <c r="F24" s="13">
        <v>2000</v>
      </c>
      <c r="G24" s="13">
        <v>2800</v>
      </c>
      <c r="H24" s="13">
        <v>2000</v>
      </c>
      <c r="I24" s="13">
        <v>700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9000</v>
      </c>
      <c r="F26" s="13">
        <v>9000</v>
      </c>
      <c r="G26" s="13">
        <v>10500</v>
      </c>
      <c r="H26" s="13">
        <v>6500</v>
      </c>
      <c r="I26" s="13">
        <v>2400</v>
      </c>
      <c r="J26" s="13">
        <v>2200</v>
      </c>
      <c r="K26" s="13">
        <v>-1000</v>
      </c>
    </row>
    <row r="27" spans="3:11" x14ac:dyDescent="0.2">
      <c r="C27" s="11" t="s">
        <v>38</v>
      </c>
      <c r="D27" s="13">
        <v>7900</v>
      </c>
      <c r="E27" s="13">
        <v>9000</v>
      </c>
      <c r="F27" s="13">
        <v>9000</v>
      </c>
      <c r="G27" s="13">
        <v>10500</v>
      </c>
      <c r="H27" s="13">
        <v>6500</v>
      </c>
      <c r="I27" s="13">
        <v>2400</v>
      </c>
      <c r="J27" s="13">
        <v>2200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500</v>
      </c>
      <c r="G32" s="13">
        <v>500</v>
      </c>
      <c r="H32" s="13">
        <v>500</v>
      </c>
      <c r="I32" s="13">
        <v>-100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7900</v>
      </c>
      <c r="E33" s="13">
        <v>9000</v>
      </c>
      <c r="F33" s="13">
        <v>9000</v>
      </c>
      <c r="G33" s="13">
        <v>10500</v>
      </c>
      <c r="H33" s="13">
        <v>6500</v>
      </c>
      <c r="I33" s="13">
        <v>2400</v>
      </c>
      <c r="J33" s="13">
        <v>2200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9000</v>
      </c>
      <c r="F35" s="13">
        <v>9000</v>
      </c>
      <c r="G35" s="13">
        <v>10500</v>
      </c>
      <c r="H35" s="13">
        <v>6500</v>
      </c>
      <c r="I35" s="13">
        <v>2400</v>
      </c>
      <c r="J35" s="13">
        <v>2200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30500</v>
      </c>
      <c r="F41" s="13">
        <v>18200</v>
      </c>
      <c r="G41" s="13">
        <v>12200</v>
      </c>
      <c r="H41" s="13">
        <v>12200</v>
      </c>
      <c r="I41" s="13">
        <v>6800</v>
      </c>
      <c r="J41" s="13">
        <v>10300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94800</v>
      </c>
      <c r="E43" s="13">
        <v>89600</v>
      </c>
      <c r="F43" s="13">
        <v>99400</v>
      </c>
      <c r="G43" s="13">
        <v>101900</v>
      </c>
      <c r="H43" s="13">
        <v>97500</v>
      </c>
      <c r="I43" s="13">
        <v>93100</v>
      </c>
      <c r="J43" s="13">
        <v>91300</v>
      </c>
      <c r="K43" s="13">
        <v>90400</v>
      </c>
    </row>
    <row r="44" spans="2:11" x14ac:dyDescent="0.2">
      <c r="C44" s="11" t="s">
        <v>52</v>
      </c>
      <c r="D44" s="13">
        <v>101100</v>
      </c>
      <c r="E44" s="13">
        <v>104200</v>
      </c>
      <c r="F44" s="13">
        <v>103500</v>
      </c>
      <c r="G44" s="13">
        <v>115800</v>
      </c>
      <c r="H44" s="13">
        <v>116800</v>
      </c>
      <c r="I44" s="13">
        <v>111100</v>
      </c>
      <c r="J44" s="13">
        <v>105900</v>
      </c>
      <c r="K44" s="13">
        <v>101100</v>
      </c>
    </row>
    <row r="45" spans="2:11" x14ac:dyDescent="0.2">
      <c r="C45" s="11" t="s">
        <v>53</v>
      </c>
      <c r="D45" s="13">
        <v>12600</v>
      </c>
      <c r="E45" s="13">
        <v>11800</v>
      </c>
      <c r="F45" s="13">
        <v>12000</v>
      </c>
      <c r="G45" s="13">
        <v>11000</v>
      </c>
      <c r="H45" s="13">
        <v>11000</v>
      </c>
      <c r="I45" s="13">
        <v>14600</v>
      </c>
      <c r="J45" s="13">
        <v>18100</v>
      </c>
      <c r="K45" s="13">
        <v>15100</v>
      </c>
    </row>
    <row r="46" spans="2:11" x14ac:dyDescent="0.2">
      <c r="C46" s="11" t="s">
        <v>54</v>
      </c>
      <c r="D46" s="13">
        <v>236200</v>
      </c>
      <c r="E46" s="13">
        <v>236100</v>
      </c>
      <c r="F46" s="13">
        <v>233100</v>
      </c>
      <c r="G46" s="13">
        <v>240800</v>
      </c>
      <c r="H46" s="13">
        <v>237400</v>
      </c>
      <c r="I46" s="13">
        <v>225500</v>
      </c>
      <c r="J46" s="13">
        <v>225600</v>
      </c>
      <c r="K46" s="13">
        <v>223500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134900</v>
      </c>
      <c r="E48" s="13">
        <v>134900</v>
      </c>
      <c r="F48" s="13">
        <v>135600</v>
      </c>
      <c r="G48" s="13">
        <v>136000</v>
      </c>
      <c r="H48" s="13">
        <v>132200</v>
      </c>
      <c r="I48" s="13">
        <v>128600</v>
      </c>
      <c r="J48" s="13">
        <v>127800</v>
      </c>
      <c r="K48" s="13">
        <v>130000</v>
      </c>
    </row>
    <row r="49" spans="3:11" x14ac:dyDescent="0.2">
      <c r="C49" s="11" t="s">
        <v>57</v>
      </c>
      <c r="D49" s="13">
        <v>491400</v>
      </c>
      <c r="E49" s="13">
        <v>494500</v>
      </c>
      <c r="F49" s="13">
        <v>497500</v>
      </c>
      <c r="G49" s="13">
        <v>500600</v>
      </c>
      <c r="H49" s="13">
        <v>503900</v>
      </c>
      <c r="I49" s="13">
        <v>507100</v>
      </c>
      <c r="J49" s="13">
        <v>508100</v>
      </c>
      <c r="K49" s="13">
        <v>511500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24800</v>
      </c>
      <c r="F52" s="13">
        <v>25100</v>
      </c>
      <c r="G52" s="13">
        <v>26100</v>
      </c>
      <c r="H52" s="13">
        <v>11500</v>
      </c>
      <c r="I52" s="13">
        <v>11600</v>
      </c>
      <c r="J52" s="13">
        <v>9400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887400</v>
      </c>
      <c r="E54" s="13">
        <v>890400</v>
      </c>
      <c r="F54" s="13">
        <v>891400</v>
      </c>
      <c r="G54" s="13">
        <v>903700</v>
      </c>
      <c r="H54" s="13">
        <v>885000</v>
      </c>
      <c r="I54" s="13">
        <v>872800</v>
      </c>
      <c r="J54" s="13">
        <v>870800</v>
      </c>
      <c r="K54" s="13">
        <v>874300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23300</v>
      </c>
      <c r="F57" s="13">
        <v>24700</v>
      </c>
      <c r="G57" s="13">
        <v>29200</v>
      </c>
      <c r="H57" s="13">
        <v>32000</v>
      </c>
      <c r="I57" s="13">
        <v>24700</v>
      </c>
      <c r="J57" s="13">
        <v>29400</v>
      </c>
      <c r="K57" s="13">
        <v>27500</v>
      </c>
    </row>
    <row r="58" spans="3:11" x14ac:dyDescent="0.2">
      <c r="C58" s="11" t="s">
        <v>66</v>
      </c>
      <c r="D58" s="13">
        <v>24100</v>
      </c>
      <c r="E58" s="13">
        <v>21900</v>
      </c>
      <c r="F58" s="13">
        <v>19700</v>
      </c>
      <c r="G58" s="13">
        <v>17500</v>
      </c>
      <c r="H58" s="13">
        <v>17500</v>
      </c>
      <c r="I58" s="13">
        <v>17500</v>
      </c>
      <c r="J58" s="13">
        <v>17500</v>
      </c>
      <c r="K58" s="13">
        <v>17500</v>
      </c>
    </row>
    <row r="59" spans="3:11" x14ac:dyDescent="0.2">
      <c r="C59" s="11" t="s">
        <v>67</v>
      </c>
      <c r="D59" s="13">
        <v>49900</v>
      </c>
      <c r="E59" s="13">
        <v>55500</v>
      </c>
      <c r="F59" s="13">
        <v>58100</v>
      </c>
      <c r="G59" s="13">
        <v>49500</v>
      </c>
      <c r="H59" s="13">
        <v>45800</v>
      </c>
      <c r="I59" s="13">
        <v>43000</v>
      </c>
      <c r="J59" s="13">
        <v>48000</v>
      </c>
      <c r="K59" s="13">
        <v>47200</v>
      </c>
    </row>
    <row r="60" spans="3:11" x14ac:dyDescent="0.2">
      <c r="C60" s="11" t="s">
        <v>68</v>
      </c>
      <c r="D60" s="13">
        <v>101700</v>
      </c>
      <c r="E60" s="13">
        <v>100700</v>
      </c>
      <c r="F60" s="13">
        <v>102400</v>
      </c>
      <c r="G60" s="13">
        <v>96200</v>
      </c>
      <c r="H60" s="13">
        <v>95300</v>
      </c>
      <c r="I60" s="13">
        <v>85200</v>
      </c>
      <c r="J60" s="13">
        <v>94900</v>
      </c>
      <c r="K60" s="13">
        <v>92100</v>
      </c>
    </row>
    <row r="61" spans="3:11" x14ac:dyDescent="0.2">
      <c r="C61" s="11" t="s">
        <v>69</v>
      </c>
      <c r="D61" s="13">
        <v>376700</v>
      </c>
      <c r="E61" s="13">
        <v>382600</v>
      </c>
      <c r="F61" s="13">
        <v>390500</v>
      </c>
      <c r="G61" s="13">
        <v>411400</v>
      </c>
      <c r="H61" s="13">
        <v>418600</v>
      </c>
      <c r="I61" s="13">
        <v>419300</v>
      </c>
      <c r="J61" s="13">
        <v>411100</v>
      </c>
      <c r="K61" s="13">
        <v>414900</v>
      </c>
    </row>
    <row r="62" spans="3:11" x14ac:dyDescent="0.2">
      <c r="C62" s="11" t="s">
        <v>70</v>
      </c>
      <c r="D62" s="13">
        <v>55300</v>
      </c>
      <c r="E62" s="13">
        <v>57600</v>
      </c>
      <c r="F62" s="13">
        <v>51700</v>
      </c>
      <c r="G62" s="13">
        <v>54700</v>
      </c>
      <c r="H62" s="13">
        <v>39700</v>
      </c>
      <c r="I62" s="13">
        <v>37100</v>
      </c>
      <c r="J62" s="13">
        <v>37900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533700</v>
      </c>
      <c r="E66" s="13">
        <v>540900</v>
      </c>
      <c r="F66" s="13">
        <v>544600</v>
      </c>
      <c r="G66" s="13">
        <v>562300</v>
      </c>
      <c r="H66" s="13">
        <v>553600</v>
      </c>
      <c r="I66" s="13">
        <v>541600</v>
      </c>
      <c r="J66" s="13">
        <v>543800</v>
      </c>
      <c r="K66" s="13">
        <v>546900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366800</v>
      </c>
      <c r="E72" s="13">
        <v>363500</v>
      </c>
      <c r="F72" s="13">
        <v>359300</v>
      </c>
      <c r="G72" s="13">
        <v>354800</v>
      </c>
      <c r="H72" s="13">
        <v>348900</v>
      </c>
      <c r="I72" s="13">
        <v>346700</v>
      </c>
      <c r="J72" s="13">
        <v>348800</v>
      </c>
      <c r="K72" s="13">
        <v>351000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353700</v>
      </c>
      <c r="E76" s="13">
        <v>349500</v>
      </c>
      <c r="F76" s="13">
        <v>346800</v>
      </c>
      <c r="G76" s="13">
        <v>341400</v>
      </c>
      <c r="H76" s="13">
        <v>331400</v>
      </c>
      <c r="I76" s="13">
        <v>331200</v>
      </c>
      <c r="J76" s="13">
        <v>327000</v>
      </c>
      <c r="K76" s="13">
        <v>327400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7900</v>
      </c>
      <c r="E81" s="13">
        <v>9000</v>
      </c>
      <c r="F81" s="13">
        <v>9000</v>
      </c>
      <c r="G81" s="13">
        <v>10500</v>
      </c>
      <c r="H81" s="13">
        <v>6500</v>
      </c>
      <c r="I81" s="13">
        <v>2400</v>
      </c>
      <c r="J81" s="13">
        <v>2200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7300</v>
      </c>
      <c r="F83" s="13">
        <v>7000</v>
      </c>
      <c r="G83" s="13">
        <v>7100</v>
      </c>
      <c r="H83" s="13">
        <v>7000</v>
      </c>
      <c r="I83" s="13">
        <v>7000</v>
      </c>
      <c r="J83" s="13">
        <v>7000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26600</v>
      </c>
      <c r="F89" s="13">
        <v>33800</v>
      </c>
      <c r="G89" s="13">
        <v>19200</v>
      </c>
      <c r="H89" s="13">
        <v>18600</v>
      </c>
      <c r="I89" s="13">
        <v>1200</v>
      </c>
      <c r="J89" s="13">
        <v>5800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-3900</v>
      </c>
      <c r="F91" s="13">
        <v>-3600</v>
      </c>
      <c r="G91" s="13">
        <v>-6800</v>
      </c>
      <c r="H91" s="13">
        <v>-6500</v>
      </c>
      <c r="I91" s="13">
        <v>-6700</v>
      </c>
      <c r="J91" s="13">
        <v>-2800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-3900</v>
      </c>
      <c r="F94" s="13">
        <v>-3400</v>
      </c>
      <c r="G94" s="13">
        <v>-6900</v>
      </c>
      <c r="H94" s="13">
        <v>-6000</v>
      </c>
      <c r="I94" s="13">
        <v>-8400</v>
      </c>
      <c r="J94" s="13">
        <v>-2700</v>
      </c>
      <c r="K94" s="13">
        <v>-531200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-4600</v>
      </c>
      <c r="G96" s="13">
        <v>-4600</v>
      </c>
      <c r="H96" s="13">
        <v>-4600</v>
      </c>
      <c r="I96" s="13">
        <v>-4600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-11100</v>
      </c>
      <c r="F100" s="13">
        <v>-23900</v>
      </c>
      <c r="G100" s="13">
        <v>-12500</v>
      </c>
      <c r="H100" s="13">
        <v>-7000</v>
      </c>
      <c r="I100" s="13">
        <v>3000</v>
      </c>
      <c r="J100" s="13">
        <v>-8900</v>
      </c>
      <c r="K100" s="13">
        <v>425400</v>
      </c>
    </row>
    <row r="101" spans="3:11" x14ac:dyDescent="0.2">
      <c r="C101" s="11" t="s">
        <v>19</v>
      </c>
      <c r="D101" s="13">
        <v>-300</v>
      </c>
      <c r="E101" s="13">
        <v>700</v>
      </c>
      <c r="F101" s="13">
        <v>-400</v>
      </c>
      <c r="G101" s="13">
        <v>0</v>
      </c>
      <c r="H101" s="13">
        <v>-100</v>
      </c>
      <c r="I101" s="13">
        <v>700</v>
      </c>
      <c r="J101" s="13">
        <v>-800</v>
      </c>
      <c r="K101" s="13">
        <v>-600</v>
      </c>
    </row>
    <row r="102" spans="3:11" x14ac:dyDescent="0.2">
      <c r="C102" s="11" t="s">
        <v>20</v>
      </c>
      <c r="D102" s="13">
        <v>-2700</v>
      </c>
      <c r="E102" s="13">
        <v>12300</v>
      </c>
      <c r="F102" s="13">
        <v>6000</v>
      </c>
      <c r="G102" s="13">
        <v>-100</v>
      </c>
      <c r="H102" s="13">
        <v>5400</v>
      </c>
      <c r="I102" s="13">
        <v>-3500</v>
      </c>
      <c r="J102" s="13">
        <v>-6500</v>
      </c>
      <c r="K102" s="13">
        <v>-105900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8000</v>
      </c>
      <c r="E8" s="13">
        <v>7700</v>
      </c>
      <c r="F8" s="13">
        <v>6700</v>
      </c>
      <c r="G8" s="13">
        <v>6600</v>
      </c>
      <c r="H8" s="13">
        <v>6200</v>
      </c>
      <c r="I8" s="13">
        <v>6000</v>
      </c>
      <c r="J8" s="13">
        <v>7800</v>
      </c>
      <c r="K8" s="13">
        <v>8400</v>
      </c>
    </row>
    <row r="9" spans="1:11" x14ac:dyDescent="0.2">
      <c r="C9" s="11" t="s">
        <v>22</v>
      </c>
      <c r="D9" s="13">
        <v>4800</v>
      </c>
      <c r="E9" s="13">
        <v>4700</v>
      </c>
      <c r="F9" s="13">
        <v>5000</v>
      </c>
      <c r="G9" s="13">
        <v>4500</v>
      </c>
      <c r="H9" s="13">
        <v>4600</v>
      </c>
      <c r="I9" s="13">
        <v>4700</v>
      </c>
      <c r="J9" s="13">
        <v>6100</v>
      </c>
      <c r="K9" s="13">
        <v>4100</v>
      </c>
    </row>
    <row r="10" spans="1:11" x14ac:dyDescent="0.2">
      <c r="C10" s="11" t="s">
        <v>23</v>
      </c>
      <c r="D10" s="13">
        <v>3200</v>
      </c>
      <c r="E10" s="13">
        <v>3000</v>
      </c>
      <c r="F10" s="13">
        <v>1700</v>
      </c>
      <c r="G10" s="13">
        <v>2100</v>
      </c>
      <c r="H10" s="13">
        <v>1600</v>
      </c>
      <c r="I10" s="13">
        <v>1400</v>
      </c>
      <c r="J10" s="13">
        <v>1800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34800</v>
      </c>
      <c r="F14" s="13">
        <v>100</v>
      </c>
      <c r="G14" s="13">
        <v>100</v>
      </c>
      <c r="H14" s="13">
        <v>-400</v>
      </c>
      <c r="I14" s="13">
        <v>71200</v>
      </c>
      <c r="J14" s="13">
        <v>200</v>
      </c>
      <c r="K14" s="13">
        <v>3100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1800</v>
      </c>
      <c r="G15" s="13">
        <v>2100</v>
      </c>
      <c r="H15" s="13">
        <v>2200</v>
      </c>
      <c r="I15" s="13">
        <v>2500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45500</v>
      </c>
      <c r="F17" s="13">
        <v>10900</v>
      </c>
      <c r="G17" s="13">
        <v>11200</v>
      </c>
      <c r="H17" s="13">
        <v>9700</v>
      </c>
      <c r="I17" s="13">
        <v>83600</v>
      </c>
      <c r="J17" s="13">
        <v>13700</v>
      </c>
      <c r="K17" s="13">
        <v>17300</v>
      </c>
    </row>
    <row r="18" spans="3:11" x14ac:dyDescent="0.2">
      <c r="C18" s="11" t="s">
        <v>30</v>
      </c>
      <c r="D18" s="13">
        <v>-5600</v>
      </c>
      <c r="E18" s="13">
        <v>-37800</v>
      </c>
      <c r="F18" s="13">
        <v>-4100</v>
      </c>
      <c r="G18" s="13">
        <v>-4600</v>
      </c>
      <c r="H18" s="13">
        <v>-3500</v>
      </c>
      <c r="I18" s="13">
        <v>-77500</v>
      </c>
      <c r="J18" s="13">
        <v>-5900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64800</v>
      </c>
      <c r="F20" s="13">
        <v>-12400</v>
      </c>
      <c r="G20" s="13">
        <v>-10800</v>
      </c>
      <c r="H20" s="13">
        <v>-11500</v>
      </c>
      <c r="I20" s="13">
        <v>43700</v>
      </c>
      <c r="J20" s="13">
        <v>-26800</v>
      </c>
      <c r="K20" s="13">
        <v>-4100</v>
      </c>
    </row>
    <row r="21" spans="3:11" x14ac:dyDescent="0.2">
      <c r="C21" s="11" t="s">
        <v>33</v>
      </c>
      <c r="D21" s="13">
        <v>-9000</v>
      </c>
      <c r="E21" s="13">
        <v>28500</v>
      </c>
      <c r="F21" s="13">
        <v>-14700</v>
      </c>
      <c r="G21" s="13">
        <v>-13300</v>
      </c>
      <c r="H21" s="13">
        <v>-12900</v>
      </c>
      <c r="I21" s="13">
        <v>-31300</v>
      </c>
      <c r="J21" s="13">
        <v>-30100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27000</v>
      </c>
      <c r="F23" s="13">
        <v>-16500</v>
      </c>
      <c r="G23" s="13">
        <v>-15400</v>
      </c>
      <c r="H23" s="13">
        <v>-15100</v>
      </c>
      <c r="I23" s="13">
        <v>-33800</v>
      </c>
      <c r="J23" s="13">
        <v>-32700</v>
      </c>
      <c r="K23" s="13">
        <v>-13000</v>
      </c>
    </row>
    <row r="24" spans="3:11" x14ac:dyDescent="0.2">
      <c r="C24" s="11" t="s">
        <v>36</v>
      </c>
      <c r="D24" s="13">
        <v>-1600</v>
      </c>
      <c r="E24" s="13">
        <v>6100</v>
      </c>
      <c r="F24" s="13">
        <v>-300</v>
      </c>
      <c r="G24" s="13">
        <v>-500</v>
      </c>
      <c r="H24" s="13">
        <v>300</v>
      </c>
      <c r="I24" s="13">
        <v>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20900</v>
      </c>
      <c r="F26" s="13">
        <v>-16300</v>
      </c>
      <c r="G26" s="13">
        <v>-14800</v>
      </c>
      <c r="H26" s="13">
        <v>-15400</v>
      </c>
      <c r="I26" s="13">
        <v>-33800</v>
      </c>
      <c r="J26" s="13">
        <v>-32500</v>
      </c>
      <c r="K26" s="13">
        <v>-12900</v>
      </c>
    </row>
    <row r="27" spans="3:11" x14ac:dyDescent="0.2">
      <c r="C27" s="11" t="s">
        <v>38</v>
      </c>
      <c r="D27" s="13">
        <v>-8900</v>
      </c>
      <c r="E27" s="13">
        <v>20900</v>
      </c>
      <c r="F27" s="13">
        <v>-16300</v>
      </c>
      <c r="G27" s="13">
        <v>-14800</v>
      </c>
      <c r="H27" s="13">
        <v>-15400</v>
      </c>
      <c r="I27" s="13">
        <v>-33800</v>
      </c>
      <c r="J27" s="13">
        <v>-32500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-64800</v>
      </c>
      <c r="F32" s="13">
        <v>12400</v>
      </c>
      <c r="G32" s="13">
        <v>10800</v>
      </c>
      <c r="H32" s="13">
        <v>11500</v>
      </c>
      <c r="I32" s="13">
        <v>-43700</v>
      </c>
      <c r="J32" s="13">
        <v>26800</v>
      </c>
      <c r="K32" s="13">
        <v>4100</v>
      </c>
    </row>
    <row r="33" spans="2:11" x14ac:dyDescent="0.2">
      <c r="C33" s="11" t="s">
        <v>44</v>
      </c>
      <c r="D33" s="13">
        <v>-8900</v>
      </c>
      <c r="E33" s="13">
        <v>20900</v>
      </c>
      <c r="F33" s="13">
        <v>-16300</v>
      </c>
      <c r="G33" s="13">
        <v>-14800</v>
      </c>
      <c r="H33" s="13">
        <v>-15400</v>
      </c>
      <c r="I33" s="13">
        <v>-33800</v>
      </c>
      <c r="J33" s="13">
        <v>-32500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20900</v>
      </c>
      <c r="F35" s="13">
        <v>-16300</v>
      </c>
      <c r="G35" s="13">
        <v>-14800</v>
      </c>
      <c r="H35" s="13">
        <v>-15400</v>
      </c>
      <c r="I35" s="13">
        <v>-33800</v>
      </c>
      <c r="J35" s="13">
        <v>-32500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3900</v>
      </c>
      <c r="F41" s="13">
        <v>700</v>
      </c>
      <c r="G41" s="13">
        <v>900</v>
      </c>
      <c r="H41" s="13">
        <v>2600</v>
      </c>
      <c r="I41" s="13">
        <v>900</v>
      </c>
      <c r="J41" s="13">
        <v>2800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2300</v>
      </c>
      <c r="G43" s="13">
        <v>1500</v>
      </c>
      <c r="H43" s="13">
        <v>900</v>
      </c>
      <c r="I43" s="13">
        <v>400</v>
      </c>
      <c r="J43" s="13">
        <v>1400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600</v>
      </c>
      <c r="F45" s="13">
        <v>400</v>
      </c>
      <c r="G45" s="13">
        <v>700</v>
      </c>
      <c r="H45" s="13">
        <v>400</v>
      </c>
      <c r="I45" s="13">
        <v>300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4600</v>
      </c>
      <c r="F46" s="13">
        <v>3400</v>
      </c>
      <c r="G46" s="13">
        <v>3100</v>
      </c>
      <c r="H46" s="13">
        <v>3900</v>
      </c>
      <c r="I46" s="13">
        <v>1600</v>
      </c>
      <c r="J46" s="13">
        <v>5300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47100</v>
      </c>
      <c r="E48" s="13">
        <v>45500</v>
      </c>
      <c r="F48" s="13">
        <v>47500</v>
      </c>
      <c r="G48" s="13">
        <v>49400</v>
      </c>
      <c r="H48" s="13">
        <v>51900</v>
      </c>
      <c r="I48" s="13">
        <v>54500</v>
      </c>
      <c r="J48" s="13">
        <v>57900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7900</v>
      </c>
      <c r="F52" s="13">
        <v>7900</v>
      </c>
      <c r="G52" s="13">
        <v>7600</v>
      </c>
      <c r="H52" s="13">
        <v>7400</v>
      </c>
      <c r="I52" s="13">
        <v>400</v>
      </c>
      <c r="J52" s="13">
        <v>8600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57900</v>
      </c>
      <c r="F54" s="13">
        <v>58700</v>
      </c>
      <c r="G54" s="13">
        <v>60000</v>
      </c>
      <c r="H54" s="13">
        <v>63100</v>
      </c>
      <c r="I54" s="13">
        <v>63300</v>
      </c>
      <c r="J54" s="13">
        <v>71800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17700</v>
      </c>
      <c r="F57" s="13">
        <v>4100</v>
      </c>
      <c r="G57" s="13">
        <v>4400</v>
      </c>
      <c r="H57" s="13">
        <v>5300</v>
      </c>
      <c r="I57" s="13">
        <v>6300</v>
      </c>
      <c r="J57" s="13">
        <v>11600</v>
      </c>
      <c r="K57" s="13" t="s">
        <v>92</v>
      </c>
    </row>
    <row r="58" spans="3:11" x14ac:dyDescent="0.2">
      <c r="C58" s="11" t="s">
        <v>66</v>
      </c>
      <c r="D58" s="13">
        <v>4800</v>
      </c>
      <c r="E58" s="13">
        <v>3800</v>
      </c>
      <c r="F58" s="13">
        <v>11500</v>
      </c>
      <c r="G58" s="13">
        <v>6600</v>
      </c>
      <c r="H58" s="13">
        <v>3500</v>
      </c>
      <c r="I58" s="13">
        <v>1400</v>
      </c>
      <c r="J58" s="13">
        <v>57900</v>
      </c>
      <c r="K58" s="13" t="s">
        <v>92</v>
      </c>
    </row>
    <row r="59" spans="3:11" x14ac:dyDescent="0.2">
      <c r="C59" s="11" t="s">
        <v>67</v>
      </c>
      <c r="D59" s="13">
        <v>9200</v>
      </c>
      <c r="E59" s="13">
        <v>8900</v>
      </c>
      <c r="F59" s="13">
        <v>5400</v>
      </c>
      <c r="G59" s="13">
        <v>5400</v>
      </c>
      <c r="H59" s="13">
        <v>5000</v>
      </c>
      <c r="I59" s="13">
        <v>4600</v>
      </c>
      <c r="J59" s="13">
        <v>6000</v>
      </c>
      <c r="K59" s="13" t="s">
        <v>92</v>
      </c>
    </row>
    <row r="60" spans="3:11" x14ac:dyDescent="0.2">
      <c r="C60" s="11" t="s">
        <v>68</v>
      </c>
      <c r="D60" s="13">
        <v>29700</v>
      </c>
      <c r="E60" s="13">
        <v>30400</v>
      </c>
      <c r="F60" s="13">
        <v>21000</v>
      </c>
      <c r="G60" s="13">
        <v>16400</v>
      </c>
      <c r="H60" s="13">
        <v>13800</v>
      </c>
      <c r="I60" s="13">
        <v>12400</v>
      </c>
      <c r="J60" s="13">
        <v>75500</v>
      </c>
      <c r="K60" s="13" t="s">
        <v>92</v>
      </c>
    </row>
    <row r="61" spans="3:11" x14ac:dyDescent="0.2">
      <c r="C61" s="11" t="s">
        <v>69</v>
      </c>
      <c r="D61" s="13">
        <v>103300</v>
      </c>
      <c r="E61" s="13">
        <v>94800</v>
      </c>
      <c r="F61" s="13">
        <v>71600</v>
      </c>
      <c r="G61" s="13">
        <v>68100</v>
      </c>
      <c r="H61" s="13">
        <v>65900</v>
      </c>
      <c r="I61" s="13">
        <v>62800</v>
      </c>
      <c r="J61" s="13">
        <v>11100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14500</v>
      </c>
      <c r="F62" s="13">
        <v>133700</v>
      </c>
      <c r="G62" s="13">
        <v>126900</v>
      </c>
      <c r="H62" s="13">
        <v>120100</v>
      </c>
      <c r="I62" s="13">
        <v>109300</v>
      </c>
      <c r="J62" s="13">
        <v>69400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141100</v>
      </c>
      <c r="E66" s="13">
        <v>139800</v>
      </c>
      <c r="F66" s="13">
        <v>226300</v>
      </c>
      <c r="G66" s="13">
        <v>211400</v>
      </c>
      <c r="H66" s="13">
        <v>199700</v>
      </c>
      <c r="I66" s="13">
        <v>184500</v>
      </c>
      <c r="J66" s="13">
        <v>156100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-156300</v>
      </c>
      <c r="E72" s="13">
        <v>-147400</v>
      </c>
      <c r="F72" s="13">
        <v>-170900</v>
      </c>
      <c r="G72" s="13">
        <v>-154600</v>
      </c>
      <c r="H72" s="13">
        <v>-139800</v>
      </c>
      <c r="I72" s="13">
        <v>-124400</v>
      </c>
      <c r="J72" s="13">
        <v>-87500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-83200</v>
      </c>
      <c r="E76" s="13">
        <v>-81800</v>
      </c>
      <c r="F76" s="13">
        <v>-167600</v>
      </c>
      <c r="G76" s="13">
        <v>-151400</v>
      </c>
      <c r="H76" s="13">
        <v>-136600</v>
      </c>
      <c r="I76" s="13">
        <v>-121200</v>
      </c>
      <c r="J76" s="13">
        <v>-84300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-8900</v>
      </c>
      <c r="E81" s="13">
        <v>20900</v>
      </c>
      <c r="F81" s="13">
        <v>-16300</v>
      </c>
      <c r="G81" s="13">
        <v>-14800</v>
      </c>
      <c r="H81" s="13">
        <v>-15400</v>
      </c>
      <c r="I81" s="13">
        <v>-33800</v>
      </c>
      <c r="J81" s="13">
        <v>-32500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1800</v>
      </c>
      <c r="G83" s="13">
        <v>2100</v>
      </c>
      <c r="H83" s="13">
        <v>2200</v>
      </c>
      <c r="I83" s="13">
        <v>2500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-8200</v>
      </c>
      <c r="F89" s="13">
        <v>-6600</v>
      </c>
      <c r="G89" s="13">
        <v>-6700</v>
      </c>
      <c r="H89" s="13">
        <v>-7700</v>
      </c>
      <c r="I89" s="13">
        <v>-19200</v>
      </c>
      <c r="J89" s="13">
        <v>5500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-100</v>
      </c>
      <c r="H91" s="13">
        <v>0</v>
      </c>
      <c r="I91" s="13">
        <v>-5900</v>
      </c>
      <c r="J91" s="13">
        <v>-7700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4500</v>
      </c>
      <c r="F94" s="13">
        <v>3400</v>
      </c>
      <c r="G94" s="13">
        <v>3500</v>
      </c>
      <c r="H94" s="13">
        <v>4800</v>
      </c>
      <c r="I94" s="13">
        <v>11600</v>
      </c>
      <c r="J94" s="13">
        <v>-7200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6900</v>
      </c>
      <c r="F100" s="13">
        <v>3000</v>
      </c>
      <c r="G100" s="13">
        <v>1500</v>
      </c>
      <c r="H100" s="13">
        <v>4600</v>
      </c>
      <c r="I100" s="13">
        <v>5600</v>
      </c>
      <c r="J100" s="13">
        <v>3100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3200</v>
      </c>
      <c r="F102" s="13">
        <v>-200</v>
      </c>
      <c r="G102" s="13">
        <v>-1700</v>
      </c>
      <c r="H102" s="13">
        <v>1700</v>
      </c>
      <c r="I102" s="13">
        <v>-2000</v>
      </c>
      <c r="J102" s="13">
        <v>1400</v>
      </c>
      <c r="K102" s="13">
        <v>-700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0</v>
      </c>
      <c r="I72" s="13">
        <v>-200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19300</v>
      </c>
      <c r="E8" s="13">
        <v>19600</v>
      </c>
      <c r="F8" s="13">
        <v>20900</v>
      </c>
      <c r="G8" s="13">
        <v>14700</v>
      </c>
      <c r="H8" s="13">
        <v>15200</v>
      </c>
      <c r="I8" s="13">
        <v>90000</v>
      </c>
      <c r="J8" s="13">
        <v>21900</v>
      </c>
      <c r="K8" s="13">
        <v>22900</v>
      </c>
    </row>
    <row r="9" spans="1:11" x14ac:dyDescent="0.2">
      <c r="C9" s="11" t="s">
        <v>22</v>
      </c>
      <c r="D9" s="13">
        <v>12300</v>
      </c>
      <c r="E9" s="13">
        <v>14800</v>
      </c>
      <c r="F9" s="13">
        <v>15400</v>
      </c>
      <c r="G9" s="13">
        <v>11100</v>
      </c>
      <c r="H9" s="13">
        <v>9700</v>
      </c>
      <c r="I9" s="13">
        <v>59800</v>
      </c>
      <c r="J9" s="13">
        <v>22100</v>
      </c>
      <c r="K9" s="13">
        <v>18400</v>
      </c>
    </row>
    <row r="10" spans="1:11" x14ac:dyDescent="0.2">
      <c r="C10" s="11" t="s">
        <v>23</v>
      </c>
      <c r="D10" s="13">
        <v>7000</v>
      </c>
      <c r="E10" s="13">
        <v>4800</v>
      </c>
      <c r="F10" s="13">
        <v>5500</v>
      </c>
      <c r="G10" s="13">
        <v>3600</v>
      </c>
      <c r="H10" s="13">
        <v>5500</v>
      </c>
      <c r="I10" s="13">
        <v>30200</v>
      </c>
      <c r="J10" s="13">
        <v>-200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4000</v>
      </c>
      <c r="G14" s="13">
        <v>0</v>
      </c>
      <c r="H14" s="13" t="s">
        <v>92</v>
      </c>
      <c r="I14" s="13">
        <v>176300</v>
      </c>
      <c r="J14" s="13">
        <v>200</v>
      </c>
      <c r="K14" s="13">
        <v>72000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3400</v>
      </c>
      <c r="G15" s="13">
        <v>3200</v>
      </c>
      <c r="H15" s="13">
        <v>3800</v>
      </c>
      <c r="I15" s="13">
        <v>35100</v>
      </c>
      <c r="J15" s="13">
        <v>27300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14100</v>
      </c>
      <c r="F17" s="13">
        <v>31000</v>
      </c>
      <c r="G17" s="13">
        <v>21300</v>
      </c>
      <c r="H17" s="13">
        <v>20800</v>
      </c>
      <c r="I17" s="13">
        <v>323100</v>
      </c>
      <c r="J17" s="13">
        <v>40500</v>
      </c>
      <c r="K17" s="13">
        <v>109600</v>
      </c>
    </row>
    <row r="18" spans="3:11" x14ac:dyDescent="0.2">
      <c r="C18" s="11" t="s">
        <v>30</v>
      </c>
      <c r="D18" s="13">
        <v>-1900</v>
      </c>
      <c r="E18" s="13">
        <v>5500</v>
      </c>
      <c r="F18" s="13">
        <v>-10100</v>
      </c>
      <c r="G18" s="13">
        <v>-6600</v>
      </c>
      <c r="H18" s="13">
        <v>-5600</v>
      </c>
      <c r="I18" s="13">
        <v>-233100</v>
      </c>
      <c r="J18" s="13">
        <v>-18600</v>
      </c>
      <c r="K18" s="13">
        <v>-86700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0</v>
      </c>
      <c r="H20" s="13">
        <v>400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8900</v>
      </c>
      <c r="F21" s="13">
        <v>-6700</v>
      </c>
      <c r="G21" s="13">
        <v>-3500</v>
      </c>
      <c r="H21" s="13">
        <v>-1400</v>
      </c>
      <c r="I21" s="13">
        <v>-198000</v>
      </c>
      <c r="J21" s="13">
        <v>-5000</v>
      </c>
      <c r="K21" s="13">
        <v>-82200</v>
      </c>
    </row>
    <row r="22" spans="3:11" x14ac:dyDescent="0.2">
      <c r="C22" s="11" t="s">
        <v>34</v>
      </c>
      <c r="D22" s="13">
        <v>1800</v>
      </c>
      <c r="E22" s="13">
        <v>2900</v>
      </c>
      <c r="F22" s="13">
        <v>3000</v>
      </c>
      <c r="G22" s="13">
        <v>3100</v>
      </c>
      <c r="H22" s="13">
        <v>3600</v>
      </c>
      <c r="I22" s="13">
        <v>21600</v>
      </c>
      <c r="J22" s="13">
        <v>5400</v>
      </c>
      <c r="K22" s="13">
        <v>6900</v>
      </c>
    </row>
    <row r="23" spans="3:11" x14ac:dyDescent="0.2">
      <c r="C23" s="11" t="s">
        <v>35</v>
      </c>
      <c r="D23" s="13">
        <v>-4000</v>
      </c>
      <c r="E23" s="13">
        <v>2700</v>
      </c>
      <c r="F23" s="13">
        <v>-13200</v>
      </c>
      <c r="G23" s="13">
        <v>-9800</v>
      </c>
      <c r="H23" s="13">
        <v>-8800</v>
      </c>
      <c r="I23" s="13">
        <v>-254700</v>
      </c>
      <c r="J23" s="13">
        <v>-23900</v>
      </c>
      <c r="K23" s="13">
        <v>-93600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15000</v>
      </c>
      <c r="J24" s="13">
        <v>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2700</v>
      </c>
      <c r="F26" s="13">
        <v>-13200</v>
      </c>
      <c r="G26" s="13">
        <v>-9800</v>
      </c>
      <c r="H26" s="13">
        <v>-8800</v>
      </c>
      <c r="I26" s="13">
        <v>-269700</v>
      </c>
      <c r="J26" s="13">
        <v>-23900</v>
      </c>
      <c r="K26" s="13">
        <v>-109000</v>
      </c>
    </row>
    <row r="27" spans="3:11" x14ac:dyDescent="0.2">
      <c r="C27" s="11" t="s">
        <v>38</v>
      </c>
      <c r="D27" s="13">
        <v>-4000</v>
      </c>
      <c r="E27" s="13">
        <v>2700</v>
      </c>
      <c r="F27" s="13">
        <v>-13200</v>
      </c>
      <c r="G27" s="13">
        <v>-9800</v>
      </c>
      <c r="H27" s="13">
        <v>-8800</v>
      </c>
      <c r="I27" s="13">
        <v>-269700</v>
      </c>
      <c r="J27" s="13">
        <v>-23900</v>
      </c>
      <c r="K27" s="13">
        <v>-109000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200</v>
      </c>
      <c r="F29" s="13">
        <v>-1100</v>
      </c>
      <c r="G29" s="13">
        <v>-300</v>
      </c>
      <c r="H29" s="13">
        <v>700</v>
      </c>
      <c r="I29" s="13">
        <v>-1300</v>
      </c>
      <c r="J29" s="13">
        <v>700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0</v>
      </c>
      <c r="H32" s="13">
        <v>-400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2900</v>
      </c>
      <c r="F33" s="13">
        <v>-14200</v>
      </c>
      <c r="G33" s="13">
        <v>-10000</v>
      </c>
      <c r="H33" s="13">
        <v>-8200</v>
      </c>
      <c r="I33" s="13">
        <v>-271100</v>
      </c>
      <c r="J33" s="13">
        <v>-23200</v>
      </c>
      <c r="K33" s="13">
        <v>-107900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2900</v>
      </c>
      <c r="F35" s="13">
        <v>-14200</v>
      </c>
      <c r="G35" s="13">
        <v>-10000</v>
      </c>
      <c r="H35" s="13">
        <v>-8200</v>
      </c>
      <c r="I35" s="13">
        <v>-271100</v>
      </c>
      <c r="J35" s="13">
        <v>-23200</v>
      </c>
      <c r="K35" s="13">
        <v>-107900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13300</v>
      </c>
      <c r="F41" s="13">
        <v>10700</v>
      </c>
      <c r="G41" s="13">
        <v>15400</v>
      </c>
      <c r="H41" s="13">
        <v>17000</v>
      </c>
      <c r="I41" s="13">
        <v>15200</v>
      </c>
      <c r="J41" s="13">
        <v>28000</v>
      </c>
      <c r="K41" s="13">
        <v>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1100</v>
      </c>
      <c r="G43" s="13">
        <v>1000</v>
      </c>
      <c r="H43" s="13">
        <v>0</v>
      </c>
      <c r="I43" s="13">
        <v>3500</v>
      </c>
      <c r="J43" s="13">
        <v>4700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15100</v>
      </c>
      <c r="E45" s="13">
        <v>9900</v>
      </c>
      <c r="F45" s="13">
        <v>10100</v>
      </c>
      <c r="G45" s="13">
        <v>6200</v>
      </c>
      <c r="H45" s="13">
        <v>7700</v>
      </c>
      <c r="I45" s="13">
        <v>14300</v>
      </c>
      <c r="J45" s="13">
        <v>21800</v>
      </c>
      <c r="K45" s="13">
        <v>12900</v>
      </c>
    </row>
    <row r="46" spans="2:11" x14ac:dyDescent="0.2">
      <c r="C46" s="11" t="s">
        <v>54</v>
      </c>
      <c r="D46" s="13">
        <v>30800</v>
      </c>
      <c r="E46" s="13">
        <v>24400</v>
      </c>
      <c r="F46" s="13">
        <v>21900</v>
      </c>
      <c r="G46" s="13">
        <v>22600</v>
      </c>
      <c r="H46" s="13">
        <v>24700</v>
      </c>
      <c r="I46" s="13">
        <v>33100</v>
      </c>
      <c r="J46" s="13">
        <v>54500</v>
      </c>
      <c r="K46" s="13">
        <v>85800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42100</v>
      </c>
      <c r="E48" s="13">
        <v>45100</v>
      </c>
      <c r="F48" s="13">
        <v>47800</v>
      </c>
      <c r="G48" s="13">
        <v>70800</v>
      </c>
      <c r="H48" s="13">
        <v>69800</v>
      </c>
      <c r="I48" s="13">
        <v>130400</v>
      </c>
      <c r="J48" s="13">
        <v>246300</v>
      </c>
      <c r="K48" s="13">
        <v>250500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5900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20100</v>
      </c>
      <c r="G52" s="13">
        <v>800</v>
      </c>
      <c r="H52" s="13">
        <v>400</v>
      </c>
      <c r="I52" s="13">
        <v>300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74600</v>
      </c>
      <c r="E54" s="13">
        <v>71200</v>
      </c>
      <c r="F54" s="13">
        <v>89800</v>
      </c>
      <c r="G54" s="13">
        <v>94300</v>
      </c>
      <c r="H54" s="13">
        <v>95000</v>
      </c>
      <c r="I54" s="13">
        <v>163800</v>
      </c>
      <c r="J54" s="13">
        <v>307300</v>
      </c>
      <c r="K54" s="13">
        <v>343000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3500</v>
      </c>
      <c r="F57" s="13">
        <v>13700</v>
      </c>
      <c r="G57" s="13">
        <v>9400</v>
      </c>
      <c r="H57" s="13">
        <v>4900</v>
      </c>
      <c r="I57" s="13">
        <v>9600</v>
      </c>
      <c r="J57" s="13">
        <v>4100</v>
      </c>
      <c r="K57" s="13">
        <v>12100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2400</v>
      </c>
      <c r="G58" s="13">
        <v>3500</v>
      </c>
      <c r="H58" s="13">
        <v>5400</v>
      </c>
      <c r="I58" s="13">
        <v>67200</v>
      </c>
      <c r="J58" s="13">
        <v>73300</v>
      </c>
      <c r="K58" s="13">
        <v>65300</v>
      </c>
    </row>
    <row r="59" spans="3:11" x14ac:dyDescent="0.2">
      <c r="C59" s="11" t="s">
        <v>67</v>
      </c>
      <c r="D59" s="13">
        <v>17500</v>
      </c>
      <c r="E59" s="13">
        <v>17500</v>
      </c>
      <c r="F59" s="13">
        <v>19400</v>
      </c>
      <c r="G59" s="13">
        <v>16700</v>
      </c>
      <c r="H59" s="13">
        <v>13900</v>
      </c>
      <c r="I59" s="13">
        <v>22000</v>
      </c>
      <c r="J59" s="13">
        <v>21000</v>
      </c>
      <c r="K59" s="13">
        <v>21500</v>
      </c>
    </row>
    <row r="60" spans="3:11" x14ac:dyDescent="0.2">
      <c r="C60" s="11" t="s">
        <v>68</v>
      </c>
      <c r="D60" s="13">
        <v>20200</v>
      </c>
      <c r="E60" s="13">
        <v>21000</v>
      </c>
      <c r="F60" s="13">
        <v>35400</v>
      </c>
      <c r="G60" s="13">
        <v>29600</v>
      </c>
      <c r="H60" s="13">
        <v>24200</v>
      </c>
      <c r="I60" s="13">
        <v>98700</v>
      </c>
      <c r="J60" s="13">
        <v>98400</v>
      </c>
      <c r="K60" s="13">
        <v>98800</v>
      </c>
    </row>
    <row r="61" spans="3:11" x14ac:dyDescent="0.2">
      <c r="C61" s="11" t="s">
        <v>69</v>
      </c>
      <c r="D61" s="13">
        <v>69000</v>
      </c>
      <c r="E61" s="13">
        <v>68700</v>
      </c>
      <c r="F61" s="13">
        <v>87100</v>
      </c>
      <c r="G61" s="13">
        <v>86700</v>
      </c>
      <c r="H61" s="13">
        <v>85900</v>
      </c>
      <c r="I61" s="13">
        <v>84600</v>
      </c>
      <c r="J61" s="13">
        <v>96700</v>
      </c>
      <c r="K61" s="13">
        <v>110900</v>
      </c>
    </row>
    <row r="62" spans="3:11" x14ac:dyDescent="0.2">
      <c r="C62" s="11" t="s">
        <v>70</v>
      </c>
      <c r="D62" s="13">
        <v>32200</v>
      </c>
      <c r="E62" s="13">
        <v>32500</v>
      </c>
      <c r="F62" s="13">
        <v>32600</v>
      </c>
      <c r="G62" s="13">
        <v>29700</v>
      </c>
      <c r="H62" s="13">
        <v>30500</v>
      </c>
      <c r="I62" s="13">
        <v>27500</v>
      </c>
      <c r="J62" s="13">
        <v>22800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121400</v>
      </c>
      <c r="E66" s="13">
        <v>122200</v>
      </c>
      <c r="F66" s="13">
        <v>155000</v>
      </c>
      <c r="G66" s="13">
        <v>146100</v>
      </c>
      <c r="H66" s="13">
        <v>140600</v>
      </c>
      <c r="I66" s="13">
        <v>210800</v>
      </c>
      <c r="J66" s="13">
        <v>217800</v>
      </c>
      <c r="K66" s="13">
        <v>232500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-373900</v>
      </c>
      <c r="E72" s="13">
        <v>-370000</v>
      </c>
      <c r="F72" s="13">
        <v>-372900</v>
      </c>
      <c r="G72" s="13">
        <v>-358700</v>
      </c>
      <c r="H72" s="13">
        <v>-348600</v>
      </c>
      <c r="I72" s="13">
        <v>-340500</v>
      </c>
      <c r="J72" s="13">
        <v>-200900</v>
      </c>
      <c r="K72" s="13">
        <v>-177700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-46900</v>
      </c>
      <c r="E76" s="13">
        <v>-51000</v>
      </c>
      <c r="F76" s="13">
        <v>-65200</v>
      </c>
      <c r="G76" s="13">
        <v>-51800</v>
      </c>
      <c r="H76" s="13">
        <v>-45600</v>
      </c>
      <c r="I76" s="13">
        <v>-47000</v>
      </c>
      <c r="J76" s="13">
        <v>89600</v>
      </c>
      <c r="K76" s="13">
        <v>110400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-3900</v>
      </c>
      <c r="E81" s="13">
        <v>2900</v>
      </c>
      <c r="F81" s="13">
        <v>-14200</v>
      </c>
      <c r="G81" s="13">
        <v>-10000</v>
      </c>
      <c r="H81" s="13">
        <v>-8200</v>
      </c>
      <c r="I81" s="13">
        <v>-271100</v>
      </c>
      <c r="J81" s="13">
        <v>-23200</v>
      </c>
      <c r="K81" s="13">
        <v>-107900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3400</v>
      </c>
      <c r="G83" s="13">
        <v>3200</v>
      </c>
      <c r="H83" s="13">
        <v>3800</v>
      </c>
      <c r="I83" s="13">
        <v>35100</v>
      </c>
      <c r="J83" s="13">
        <v>13800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-10800</v>
      </c>
      <c r="F89" s="13">
        <v>400</v>
      </c>
      <c r="G89" s="13">
        <v>-2900</v>
      </c>
      <c r="H89" s="13">
        <v>300</v>
      </c>
      <c r="I89" s="13">
        <v>-8200</v>
      </c>
      <c r="J89" s="13">
        <v>-4400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-3900</v>
      </c>
      <c r="G91" s="13">
        <v>-600</v>
      </c>
      <c r="H91" s="13">
        <v>-6500</v>
      </c>
      <c r="I91" s="13">
        <v>-5600</v>
      </c>
      <c r="J91" s="13">
        <v>-22000</v>
      </c>
      <c r="K91" s="13">
        <v>-34200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4300</v>
      </c>
      <c r="F94" s="13">
        <v>-3900</v>
      </c>
      <c r="G94" s="13">
        <v>200</v>
      </c>
      <c r="H94" s="13">
        <v>-3300</v>
      </c>
      <c r="I94" s="13">
        <v>-121400</v>
      </c>
      <c r="J94" s="13">
        <v>-18300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9100</v>
      </c>
      <c r="F100" s="13">
        <v>-1200</v>
      </c>
      <c r="G100" s="13">
        <v>1000</v>
      </c>
      <c r="H100" s="13">
        <v>4800</v>
      </c>
      <c r="I100" s="13">
        <v>62100</v>
      </c>
      <c r="J100" s="13">
        <v>-5200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2600</v>
      </c>
      <c r="F102" s="13">
        <v>-4700</v>
      </c>
      <c r="G102" s="13">
        <v>-1700</v>
      </c>
      <c r="H102" s="13">
        <v>1800</v>
      </c>
      <c r="I102" s="13">
        <v>-67400</v>
      </c>
      <c r="J102" s="13">
        <v>-27900</v>
      </c>
      <c r="K102" s="13">
        <v>-30100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1756900</v>
      </c>
      <c r="E8" s="13">
        <v>1912300</v>
      </c>
      <c r="F8" s="13">
        <v>1726400</v>
      </c>
      <c r="G8" s="13">
        <v>1797700</v>
      </c>
      <c r="H8" s="13">
        <v>1687500</v>
      </c>
      <c r="I8" s="13">
        <v>1851200</v>
      </c>
      <c r="J8" s="13">
        <v>1665400</v>
      </c>
      <c r="K8" s="13">
        <v>1667400</v>
      </c>
    </row>
    <row r="9" spans="1:11" x14ac:dyDescent="0.2">
      <c r="C9" s="11" t="s">
        <v>22</v>
      </c>
      <c r="D9" s="13">
        <v>1075100</v>
      </c>
      <c r="E9" s="13">
        <v>1166900</v>
      </c>
      <c r="F9" s="13">
        <v>1043600</v>
      </c>
      <c r="G9" s="13">
        <v>1129300</v>
      </c>
      <c r="H9" s="13">
        <v>1088300</v>
      </c>
      <c r="I9" s="13" t="s">
        <v>92</v>
      </c>
      <c r="J9" s="13" t="s">
        <v>92</v>
      </c>
      <c r="K9" s="13">
        <v>1042800</v>
      </c>
    </row>
    <row r="10" spans="1:11" x14ac:dyDescent="0.2">
      <c r="C10" s="11" t="s">
        <v>23</v>
      </c>
      <c r="D10" s="13">
        <v>681700</v>
      </c>
      <c r="E10" s="13">
        <v>745400</v>
      </c>
      <c r="F10" s="13">
        <v>682800</v>
      </c>
      <c r="G10" s="13">
        <v>668400</v>
      </c>
      <c r="H10" s="13">
        <v>599200</v>
      </c>
      <c r="I10" s="13" t="s">
        <v>92</v>
      </c>
      <c r="J10" s="13" t="s">
        <v>92</v>
      </c>
      <c r="K10" s="13">
        <v>624600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97800</v>
      </c>
      <c r="E12" s="13">
        <v>122800</v>
      </c>
      <c r="F12" s="13">
        <v>95600</v>
      </c>
      <c r="G12" s="13">
        <v>85000</v>
      </c>
      <c r="H12" s="13">
        <v>113100</v>
      </c>
      <c r="I12" s="13" t="s">
        <v>92</v>
      </c>
      <c r="J12" s="13" t="s">
        <v>92</v>
      </c>
      <c r="K12" s="13">
        <v>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40900</v>
      </c>
      <c r="H15" s="13" t="s">
        <v>92</v>
      </c>
      <c r="I15" s="13" t="s">
        <v>92</v>
      </c>
      <c r="J15" s="13" t="s">
        <v>92</v>
      </c>
      <c r="K15" s="13">
        <v>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1536700</v>
      </c>
      <c r="E17" s="13">
        <v>1637000</v>
      </c>
      <c r="F17" s="13">
        <v>1455600</v>
      </c>
      <c r="G17" s="13">
        <v>1534700</v>
      </c>
      <c r="H17" s="13">
        <v>1632800</v>
      </c>
      <c r="I17" s="13" t="s">
        <v>92</v>
      </c>
      <c r="J17" s="13" t="s">
        <v>92</v>
      </c>
      <c r="K17" s="13">
        <v>1380600</v>
      </c>
    </row>
    <row r="18" spans="3:11" x14ac:dyDescent="0.2">
      <c r="C18" s="11" t="s">
        <v>30</v>
      </c>
      <c r="D18" s="13">
        <v>220200</v>
      </c>
      <c r="E18" s="13">
        <v>275300</v>
      </c>
      <c r="F18" s="13">
        <v>270800</v>
      </c>
      <c r="G18" s="13">
        <v>263100</v>
      </c>
      <c r="H18" s="13">
        <v>54700</v>
      </c>
      <c r="I18" s="13" t="s">
        <v>92</v>
      </c>
      <c r="J18" s="13" t="s">
        <v>92</v>
      </c>
      <c r="K18" s="13">
        <v>286800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-169400</v>
      </c>
      <c r="E20" s="13">
        <v>-161400</v>
      </c>
      <c r="F20" s="13">
        <v>-163200</v>
      </c>
      <c r="G20" s="13">
        <v>-34100</v>
      </c>
      <c r="H20" s="13">
        <v>-145700</v>
      </c>
      <c r="I20" s="13" t="s">
        <v>92</v>
      </c>
      <c r="J20" s="13" t="s">
        <v>92</v>
      </c>
      <c r="K20" s="13">
        <v>8600</v>
      </c>
    </row>
    <row r="21" spans="3:11" x14ac:dyDescent="0.2">
      <c r="C21" s="11" t="s">
        <v>33</v>
      </c>
      <c r="D21" s="13">
        <v>165000</v>
      </c>
      <c r="E21" s="13">
        <v>231200</v>
      </c>
      <c r="F21" s="13">
        <v>223200</v>
      </c>
      <c r="G21" s="13">
        <v>344200</v>
      </c>
      <c r="H21" s="13">
        <v>38500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117400</v>
      </c>
      <c r="H22" s="13" t="s">
        <v>92</v>
      </c>
      <c r="I22" s="13" t="s">
        <v>92</v>
      </c>
      <c r="J22" s="13" t="s">
        <v>92</v>
      </c>
      <c r="K22" s="13">
        <v>137900</v>
      </c>
    </row>
    <row r="23" spans="3:11" x14ac:dyDescent="0.2">
      <c r="C23" s="11" t="s">
        <v>35</v>
      </c>
      <c r="D23" s="13">
        <v>50900</v>
      </c>
      <c r="E23" s="13">
        <v>113900</v>
      </c>
      <c r="F23" s="13">
        <v>107600</v>
      </c>
      <c r="G23" s="13">
        <v>111500</v>
      </c>
      <c r="H23" s="13">
        <v>-91000</v>
      </c>
      <c r="I23" s="13" t="s">
        <v>92</v>
      </c>
      <c r="J23" s="13" t="s">
        <v>92</v>
      </c>
      <c r="K23" s="13">
        <v>157500</v>
      </c>
    </row>
    <row r="24" spans="3:11" x14ac:dyDescent="0.2">
      <c r="C24" s="11" t="s">
        <v>36</v>
      </c>
      <c r="D24" s="13">
        <v>26800</v>
      </c>
      <c r="E24" s="13">
        <v>29900</v>
      </c>
      <c r="F24" s="13">
        <v>6000</v>
      </c>
      <c r="G24" s="13">
        <v>14400</v>
      </c>
      <c r="H24" s="13">
        <v>-3500</v>
      </c>
      <c r="I24" s="13" t="s">
        <v>92</v>
      </c>
      <c r="J24" s="13" t="s">
        <v>92</v>
      </c>
      <c r="K24" s="13">
        <v>33300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84000</v>
      </c>
      <c r="F26" s="13">
        <v>101600</v>
      </c>
      <c r="G26" s="13">
        <v>97100</v>
      </c>
      <c r="H26" s="13">
        <v>-87500</v>
      </c>
      <c r="I26" s="13" t="s">
        <v>92</v>
      </c>
      <c r="J26" s="13" t="s">
        <v>92</v>
      </c>
      <c r="K26" s="13">
        <v>124200</v>
      </c>
    </row>
    <row r="27" spans="3:11" x14ac:dyDescent="0.2">
      <c r="C27" s="11" t="s">
        <v>38</v>
      </c>
      <c r="D27" s="13">
        <v>23100</v>
      </c>
      <c r="E27" s="13">
        <v>60500</v>
      </c>
      <c r="F27" s="13">
        <v>64300</v>
      </c>
      <c r="G27" s="13">
        <v>56200</v>
      </c>
      <c r="H27" s="13">
        <v>-117000</v>
      </c>
      <c r="I27" s="13" t="s">
        <v>92</v>
      </c>
      <c r="J27" s="13" t="s">
        <v>92</v>
      </c>
      <c r="K27" s="13">
        <v>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169400</v>
      </c>
      <c r="E32" s="13">
        <v>161400</v>
      </c>
      <c r="F32" s="13">
        <v>163200</v>
      </c>
      <c r="G32" s="13">
        <v>34100</v>
      </c>
      <c r="H32" s="13">
        <v>145700</v>
      </c>
      <c r="I32" s="13" t="s">
        <v>92</v>
      </c>
      <c r="J32" s="13" t="s">
        <v>92</v>
      </c>
      <c r="K32" s="13">
        <v>-8600</v>
      </c>
    </row>
    <row r="33" spans="2:11" x14ac:dyDescent="0.2">
      <c r="C33" s="11" t="s">
        <v>44</v>
      </c>
      <c r="D33" s="13">
        <v>23100</v>
      </c>
      <c r="E33" s="13">
        <v>60500</v>
      </c>
      <c r="F33" s="13">
        <v>64300</v>
      </c>
      <c r="G33" s="13">
        <v>56200</v>
      </c>
      <c r="H33" s="13">
        <v>-117000</v>
      </c>
      <c r="I33" s="13" t="s">
        <v>92</v>
      </c>
      <c r="J33" s="13" t="s">
        <v>92</v>
      </c>
      <c r="K33" s="13">
        <v>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60500</v>
      </c>
      <c r="F35" s="13">
        <v>64300</v>
      </c>
      <c r="G35" s="13">
        <v>56200</v>
      </c>
      <c r="H35" s="13">
        <v>-117000</v>
      </c>
      <c r="I35" s="13" t="s">
        <v>92</v>
      </c>
      <c r="J35" s="13" t="s">
        <v>92</v>
      </c>
      <c r="K35" s="13">
        <v>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484700</v>
      </c>
      <c r="E41" s="13">
        <v>572300</v>
      </c>
      <c r="F41" s="13">
        <v>523300</v>
      </c>
      <c r="G41" s="13">
        <v>565600</v>
      </c>
      <c r="H41" s="13">
        <v>460000</v>
      </c>
      <c r="I41" s="13">
        <v>592200</v>
      </c>
      <c r="J41" s="13">
        <v>567500</v>
      </c>
      <c r="K41" s="13">
        <v>708400</v>
      </c>
    </row>
    <row r="42" spans="2:11" x14ac:dyDescent="0.2">
      <c r="C42" s="11" t="s">
        <v>50</v>
      </c>
      <c r="D42" s="13">
        <v>173300</v>
      </c>
      <c r="E42" s="13">
        <v>151500</v>
      </c>
      <c r="F42" s="13">
        <v>64200</v>
      </c>
      <c r="G42" s="13">
        <v>36700</v>
      </c>
      <c r="H42" s="13">
        <v>41400</v>
      </c>
      <c r="I42" s="13">
        <v>47200</v>
      </c>
      <c r="J42" s="13">
        <v>39400</v>
      </c>
      <c r="K42" s="13">
        <v>2193500</v>
      </c>
    </row>
    <row r="43" spans="2:11" x14ac:dyDescent="0.2">
      <c r="C43" s="11" t="s">
        <v>51</v>
      </c>
      <c r="D43" s="13">
        <v>1078600</v>
      </c>
      <c r="E43" s="13">
        <v>880800</v>
      </c>
      <c r="F43" s="13">
        <v>981300</v>
      </c>
      <c r="G43" s="13">
        <v>935600</v>
      </c>
      <c r="H43" s="13">
        <v>955600</v>
      </c>
      <c r="I43" s="13">
        <v>836300</v>
      </c>
      <c r="J43" s="13">
        <v>835300</v>
      </c>
      <c r="K43" s="13">
        <v>542100</v>
      </c>
    </row>
    <row r="44" spans="2:11" x14ac:dyDescent="0.2">
      <c r="C44" s="11" t="s">
        <v>52</v>
      </c>
      <c r="D44" s="13">
        <v>3941700</v>
      </c>
      <c r="E44" s="13">
        <v>3738400</v>
      </c>
      <c r="F44" s="13">
        <v>3768100</v>
      </c>
      <c r="G44" s="13">
        <v>3585200</v>
      </c>
      <c r="H44" s="13">
        <v>3541500</v>
      </c>
      <c r="I44" s="13">
        <v>3459700</v>
      </c>
      <c r="J44" s="13">
        <v>3170400</v>
      </c>
      <c r="K44" s="13">
        <v>2441700</v>
      </c>
    </row>
    <row r="45" spans="2:11" x14ac:dyDescent="0.2">
      <c r="C45" s="11" t="s">
        <v>53</v>
      </c>
      <c r="D45" s="13">
        <v>1626200</v>
      </c>
      <c r="E45" s="13">
        <v>1629500</v>
      </c>
      <c r="F45" s="13">
        <v>83200</v>
      </c>
      <c r="G45" s="13">
        <v>69500</v>
      </c>
      <c r="H45" s="13">
        <v>90400</v>
      </c>
      <c r="I45" s="13">
        <v>93800</v>
      </c>
      <c r="J45" s="13">
        <v>177900</v>
      </c>
      <c r="K45" s="13">
        <v>69300</v>
      </c>
    </row>
    <row r="46" spans="2:11" x14ac:dyDescent="0.2">
      <c r="C46" s="11" t="s">
        <v>54</v>
      </c>
      <c r="D46" s="13">
        <v>7304500</v>
      </c>
      <c r="E46" s="13">
        <v>6972600</v>
      </c>
      <c r="F46" s="13">
        <v>5420100</v>
      </c>
      <c r="G46" s="13">
        <v>5192500</v>
      </c>
      <c r="H46" s="13">
        <v>5088900</v>
      </c>
      <c r="I46" s="13">
        <v>5029100</v>
      </c>
      <c r="J46" s="13">
        <v>4790500</v>
      </c>
      <c r="K46" s="13">
        <v>5955000</v>
      </c>
    </row>
    <row r="47" spans="2:11" x14ac:dyDescent="0.2">
      <c r="C47" s="11" t="s">
        <v>55</v>
      </c>
      <c r="D47" s="13">
        <v>802100</v>
      </c>
      <c r="E47" s="13">
        <v>769100</v>
      </c>
      <c r="F47" s="13">
        <v>2806900</v>
      </c>
      <c r="G47" s="13">
        <v>2740700</v>
      </c>
      <c r="H47" s="13">
        <v>2784800</v>
      </c>
      <c r="I47" s="13">
        <v>2783800</v>
      </c>
      <c r="J47" s="13">
        <v>2798000</v>
      </c>
      <c r="K47" s="13">
        <v>2552700</v>
      </c>
    </row>
    <row r="48" spans="2:11" x14ac:dyDescent="0.2">
      <c r="C48" s="11" t="s">
        <v>56</v>
      </c>
      <c r="D48" s="13">
        <v>3512300</v>
      </c>
      <c r="E48" s="13">
        <v>4530700</v>
      </c>
      <c r="F48" s="13">
        <v>3543200</v>
      </c>
      <c r="G48" s="13">
        <v>4423700</v>
      </c>
      <c r="H48" s="13">
        <v>3480300</v>
      </c>
      <c r="I48" s="13">
        <v>4504900</v>
      </c>
      <c r="J48" s="13">
        <v>4569100</v>
      </c>
      <c r="K48" s="13">
        <v>3612900</v>
      </c>
    </row>
    <row r="49" spans="3:11" x14ac:dyDescent="0.2">
      <c r="C49" s="11" t="s">
        <v>57</v>
      </c>
      <c r="D49" s="13">
        <v>11607900</v>
      </c>
      <c r="E49" s="13">
        <v>10411800</v>
      </c>
      <c r="F49" s="13">
        <v>11753900</v>
      </c>
      <c r="G49" s="13">
        <v>10568200</v>
      </c>
      <c r="H49" s="13">
        <v>11506000</v>
      </c>
      <c r="I49" s="13">
        <v>10764900</v>
      </c>
      <c r="J49" s="13">
        <v>10358300</v>
      </c>
      <c r="K49" s="13">
        <v>8500600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497800</v>
      </c>
      <c r="E52" s="13">
        <v>487200</v>
      </c>
      <c r="F52" s="13">
        <v>320900</v>
      </c>
      <c r="G52" s="13">
        <v>237200</v>
      </c>
      <c r="H52" s="13">
        <v>213800</v>
      </c>
      <c r="I52" s="13">
        <v>189000</v>
      </c>
      <c r="J52" s="13">
        <v>221000</v>
      </c>
      <c r="K52" s="13">
        <v>164800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23724600</v>
      </c>
      <c r="E54" s="13">
        <v>23171300</v>
      </c>
      <c r="F54" s="13">
        <v>23845100</v>
      </c>
      <c r="G54" s="13">
        <v>23162400</v>
      </c>
      <c r="H54" s="13">
        <v>23073800</v>
      </c>
      <c r="I54" s="13">
        <v>23271800</v>
      </c>
      <c r="J54" s="13">
        <v>22736900</v>
      </c>
      <c r="K54" s="13">
        <v>20786000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878700</v>
      </c>
      <c r="F57" s="13" t="s">
        <v>92</v>
      </c>
      <c r="G57" s="13">
        <v>766200</v>
      </c>
      <c r="H57" s="13" t="s">
        <v>92</v>
      </c>
      <c r="I57" s="13">
        <v>791000</v>
      </c>
      <c r="J57" s="13">
        <v>757700</v>
      </c>
      <c r="K57" s="13">
        <v>679800</v>
      </c>
    </row>
    <row r="58" spans="3:11" x14ac:dyDescent="0.2">
      <c r="C58" s="11" t="s">
        <v>66</v>
      </c>
      <c r="D58" s="13">
        <v>1886100</v>
      </c>
      <c r="E58" s="13">
        <v>970400</v>
      </c>
      <c r="F58" s="13">
        <v>818400</v>
      </c>
      <c r="G58" s="13">
        <v>708000</v>
      </c>
      <c r="H58" s="13">
        <v>822800</v>
      </c>
      <c r="I58" s="13">
        <v>736300</v>
      </c>
      <c r="J58" s="13">
        <v>433700</v>
      </c>
      <c r="K58" s="13">
        <v>2684700</v>
      </c>
    </row>
    <row r="59" spans="3:11" x14ac:dyDescent="0.2">
      <c r="C59" s="11" t="s">
        <v>67</v>
      </c>
      <c r="D59" s="13">
        <v>1397400</v>
      </c>
      <c r="E59" s="13">
        <v>653400</v>
      </c>
      <c r="F59" s="13">
        <v>1370100</v>
      </c>
      <c r="G59" s="13">
        <v>554200</v>
      </c>
      <c r="H59" s="13">
        <v>1383300</v>
      </c>
      <c r="I59" s="13">
        <v>586400</v>
      </c>
      <c r="J59" s="13">
        <v>598600</v>
      </c>
      <c r="K59" s="13">
        <v>390300</v>
      </c>
    </row>
    <row r="60" spans="3:11" x14ac:dyDescent="0.2">
      <c r="C60" s="11" t="s">
        <v>68</v>
      </c>
      <c r="D60" s="13">
        <v>3283600</v>
      </c>
      <c r="E60" s="13">
        <v>2502500</v>
      </c>
      <c r="F60" s="13">
        <v>2188500</v>
      </c>
      <c r="G60" s="13">
        <v>2028500</v>
      </c>
      <c r="H60" s="13">
        <v>2206000</v>
      </c>
      <c r="I60" s="13">
        <v>2113700</v>
      </c>
      <c r="J60" s="13">
        <v>1790000</v>
      </c>
      <c r="K60" s="13">
        <v>3754700</v>
      </c>
    </row>
    <row r="61" spans="3:11" x14ac:dyDescent="0.2">
      <c r="C61" s="11" t="s">
        <v>69</v>
      </c>
      <c r="D61" s="13">
        <v>10429200</v>
      </c>
      <c r="E61" s="13">
        <v>9963500</v>
      </c>
      <c r="F61" s="13">
        <v>11130600</v>
      </c>
      <c r="G61" s="13">
        <v>10129400</v>
      </c>
      <c r="H61" s="13">
        <v>10805400</v>
      </c>
      <c r="I61" s="13">
        <v>9800700</v>
      </c>
      <c r="J61" s="13">
        <v>9893800</v>
      </c>
      <c r="K61" s="13">
        <v>7758900</v>
      </c>
    </row>
    <row r="62" spans="3:11" x14ac:dyDescent="0.2">
      <c r="C62" s="11" t="s">
        <v>70</v>
      </c>
      <c r="D62" s="13">
        <v>1234600</v>
      </c>
      <c r="E62" s="13">
        <v>2089500</v>
      </c>
      <c r="F62" s="13">
        <v>1265800</v>
      </c>
      <c r="G62" s="13">
        <v>2117300</v>
      </c>
      <c r="H62" s="13">
        <v>1227400</v>
      </c>
      <c r="I62" s="13">
        <v>2217300</v>
      </c>
      <c r="J62" s="13">
        <v>1954300</v>
      </c>
      <c r="K62" s="13">
        <v>1364900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17301200</v>
      </c>
      <c r="E66" s="13">
        <v>16873900</v>
      </c>
      <c r="F66" s="13">
        <v>17223600</v>
      </c>
      <c r="G66" s="13">
        <v>16827500</v>
      </c>
      <c r="H66" s="13">
        <v>16748700</v>
      </c>
      <c r="I66" s="13">
        <v>16647100</v>
      </c>
      <c r="J66" s="13">
        <v>15896300</v>
      </c>
      <c r="K66" s="13">
        <v>14816600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4905000</v>
      </c>
      <c r="E72" s="13">
        <v>4908700</v>
      </c>
      <c r="F72" s="13">
        <v>4897900</v>
      </c>
      <c r="G72" s="13">
        <v>4834000</v>
      </c>
      <c r="H72" s="13">
        <v>4783600</v>
      </c>
      <c r="I72" s="13">
        <v>4900700</v>
      </c>
      <c r="J72" s="13">
        <v>4824500</v>
      </c>
      <c r="K72" s="13">
        <v>4670900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6423400</v>
      </c>
      <c r="E76" s="13">
        <v>6297400</v>
      </c>
      <c r="F76" s="13">
        <v>6621500</v>
      </c>
      <c r="G76" s="13">
        <v>6334900</v>
      </c>
      <c r="H76" s="13">
        <v>6325200</v>
      </c>
      <c r="I76" s="13">
        <v>6624600</v>
      </c>
      <c r="J76" s="13">
        <v>6840700</v>
      </c>
      <c r="K76" s="13">
        <v>5969400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23100</v>
      </c>
      <c r="E81" s="13">
        <v>60500</v>
      </c>
      <c r="F81" s="13">
        <v>64300</v>
      </c>
      <c r="G81" s="13">
        <v>56200</v>
      </c>
      <c r="H81" s="13">
        <v>-117000</v>
      </c>
      <c r="I81" s="13" t="s">
        <v>92</v>
      </c>
      <c r="J81" s="13" t="s">
        <v>92</v>
      </c>
      <c r="K81" s="13">
        <v>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114100</v>
      </c>
      <c r="E83" s="13">
        <v>117300</v>
      </c>
      <c r="F83" s="13">
        <v>115600</v>
      </c>
      <c r="G83" s="13">
        <v>115200</v>
      </c>
      <c r="H83" s="13">
        <v>129500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-178200</v>
      </c>
      <c r="E89" s="13">
        <v>169000</v>
      </c>
      <c r="F89" s="13">
        <v>168200</v>
      </c>
      <c r="G89" s="13">
        <v>-45700</v>
      </c>
      <c r="H89" s="13">
        <v>-66400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-103100</v>
      </c>
      <c r="F91" s="13">
        <v>-66200</v>
      </c>
      <c r="G91" s="13">
        <v>-62500</v>
      </c>
      <c r="H91" s="13">
        <v>-63500</v>
      </c>
      <c r="I91" s="13">
        <v>-232500</v>
      </c>
      <c r="J91" s="13">
        <v>-143000</v>
      </c>
      <c r="K91" s="13">
        <v>-182500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-153300</v>
      </c>
      <c r="F94" s="13">
        <v>-132800</v>
      </c>
      <c r="G94" s="13">
        <v>-53900</v>
      </c>
      <c r="H94" s="13">
        <v>-89700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178800</v>
      </c>
      <c r="E100" s="13">
        <v>50200</v>
      </c>
      <c r="F100" s="13">
        <v>-85800</v>
      </c>
      <c r="G100" s="13">
        <v>205300</v>
      </c>
      <c r="H100" s="13">
        <v>31300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6900</v>
      </c>
      <c r="E101" s="13">
        <v>-16900</v>
      </c>
      <c r="F101" s="13">
        <v>8100</v>
      </c>
      <c r="G101" s="13">
        <v>-100</v>
      </c>
      <c r="H101" s="13">
        <v>-7400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-87600</v>
      </c>
      <c r="E102" s="13">
        <v>49000</v>
      </c>
      <c r="F102" s="13">
        <v>-42300</v>
      </c>
      <c r="G102" s="13">
        <v>105600</v>
      </c>
      <c r="H102" s="13">
        <v>-132200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1200</v>
      </c>
      <c r="G12" s="13">
        <v>900</v>
      </c>
      <c r="H12" s="13">
        <v>100</v>
      </c>
      <c r="I12" s="13" t="s">
        <v>92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2400</v>
      </c>
      <c r="G17" s="13">
        <v>5900</v>
      </c>
      <c r="H17" s="13">
        <v>1000</v>
      </c>
      <c r="I17" s="13">
        <v>1400</v>
      </c>
      <c r="J17" s="13">
        <v>1400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-2400</v>
      </c>
      <c r="G18" s="13">
        <v>-5900</v>
      </c>
      <c r="H18" s="13">
        <v>-1000</v>
      </c>
      <c r="I18" s="13">
        <v>-1400</v>
      </c>
      <c r="J18" s="13">
        <v>-1400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-800</v>
      </c>
      <c r="H20" s="13">
        <v>-1200</v>
      </c>
      <c r="I20" s="13">
        <v>-200</v>
      </c>
      <c r="J20" s="13">
        <v>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-2100</v>
      </c>
      <c r="G21" s="13">
        <v>-6700</v>
      </c>
      <c r="H21" s="13">
        <v>-2100</v>
      </c>
      <c r="I21" s="13">
        <v>-1600</v>
      </c>
      <c r="J21" s="13">
        <v>-900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-2000</v>
      </c>
      <c r="F23" s="13">
        <v>-2100</v>
      </c>
      <c r="G23" s="13">
        <v>-6700</v>
      </c>
      <c r="H23" s="13">
        <v>-2200</v>
      </c>
      <c r="I23" s="13">
        <v>-1600</v>
      </c>
      <c r="J23" s="13">
        <v>-1000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-2000</v>
      </c>
      <c r="F26" s="13">
        <v>-2100</v>
      </c>
      <c r="G26" s="13">
        <v>-6700</v>
      </c>
      <c r="H26" s="13">
        <v>-2200</v>
      </c>
      <c r="I26" s="13">
        <v>-1600</v>
      </c>
      <c r="J26" s="13">
        <v>-1000</v>
      </c>
      <c r="K26" s="13">
        <v>-1800</v>
      </c>
    </row>
    <row r="27" spans="3:11" x14ac:dyDescent="0.2">
      <c r="C27" s="11" t="s">
        <v>38</v>
      </c>
      <c r="D27" s="13">
        <v>-1900</v>
      </c>
      <c r="E27" s="13">
        <v>-2000</v>
      </c>
      <c r="F27" s="13">
        <v>-2100</v>
      </c>
      <c r="G27" s="13">
        <v>-6700</v>
      </c>
      <c r="H27" s="13">
        <v>-2200</v>
      </c>
      <c r="I27" s="13">
        <v>-1600</v>
      </c>
      <c r="J27" s="13">
        <v>-1000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800</v>
      </c>
      <c r="H32" s="13">
        <v>1200</v>
      </c>
      <c r="I32" s="13">
        <v>200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-1900</v>
      </c>
      <c r="E33" s="13">
        <v>-2000</v>
      </c>
      <c r="F33" s="13">
        <v>-2100</v>
      </c>
      <c r="G33" s="13">
        <v>-6700</v>
      </c>
      <c r="H33" s="13">
        <v>-2200</v>
      </c>
      <c r="I33" s="13">
        <v>-1600</v>
      </c>
      <c r="J33" s="13">
        <v>-1000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-2000</v>
      </c>
      <c r="F35" s="13">
        <v>-2100</v>
      </c>
      <c r="G35" s="13">
        <v>-6700</v>
      </c>
      <c r="H35" s="13">
        <v>-2200</v>
      </c>
      <c r="I35" s="13">
        <v>-1600</v>
      </c>
      <c r="J35" s="13">
        <v>-1000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1800</v>
      </c>
      <c r="F41" s="13">
        <v>3500</v>
      </c>
      <c r="G41" s="13">
        <v>4800</v>
      </c>
      <c r="H41" s="13">
        <v>1700</v>
      </c>
      <c r="I41" s="13">
        <v>3800</v>
      </c>
      <c r="J41" s="13">
        <v>4700</v>
      </c>
      <c r="K41" s="13">
        <v>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</v>
      </c>
      <c r="K42" s="13">
        <v>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1100</v>
      </c>
      <c r="F45" s="13">
        <v>900</v>
      </c>
      <c r="G45" s="13">
        <v>800</v>
      </c>
      <c r="H45" s="13">
        <v>400</v>
      </c>
      <c r="I45" s="13">
        <v>400</v>
      </c>
      <c r="J45" s="13">
        <v>400</v>
      </c>
      <c r="K45" s="13">
        <v>900</v>
      </c>
    </row>
    <row r="46" spans="2:11" x14ac:dyDescent="0.2">
      <c r="C46" s="11" t="s">
        <v>54</v>
      </c>
      <c r="D46" s="13">
        <v>4400</v>
      </c>
      <c r="E46" s="13">
        <v>2900</v>
      </c>
      <c r="F46" s="13">
        <v>4400</v>
      </c>
      <c r="G46" s="13">
        <v>5600</v>
      </c>
      <c r="H46" s="13">
        <v>2100</v>
      </c>
      <c r="I46" s="13">
        <v>4200</v>
      </c>
      <c r="J46" s="13">
        <v>5600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3000</v>
      </c>
      <c r="F54" s="13">
        <v>4400</v>
      </c>
      <c r="G54" s="13">
        <v>5600</v>
      </c>
      <c r="H54" s="13">
        <v>2100</v>
      </c>
      <c r="I54" s="13">
        <v>4200</v>
      </c>
      <c r="J54" s="13">
        <v>5600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1000</v>
      </c>
      <c r="G57" s="13">
        <v>300</v>
      </c>
      <c r="H57" s="13">
        <v>500</v>
      </c>
      <c r="I57" s="13">
        <v>1000</v>
      </c>
      <c r="J57" s="13">
        <v>1200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1200</v>
      </c>
      <c r="G59" s="13">
        <v>1300</v>
      </c>
      <c r="H59" s="13">
        <v>1500</v>
      </c>
      <c r="I59" s="13">
        <v>800</v>
      </c>
      <c r="J59" s="13">
        <v>900</v>
      </c>
      <c r="K59" s="13">
        <v>2400</v>
      </c>
    </row>
    <row r="60" spans="3:11" x14ac:dyDescent="0.2">
      <c r="C60" s="11" t="s">
        <v>68</v>
      </c>
      <c r="D60" s="13">
        <v>1700</v>
      </c>
      <c r="E60" s="13">
        <v>2700</v>
      </c>
      <c r="F60" s="13">
        <v>2200</v>
      </c>
      <c r="G60" s="13">
        <v>1600</v>
      </c>
      <c r="H60" s="13">
        <v>2100</v>
      </c>
      <c r="I60" s="13">
        <v>1800</v>
      </c>
      <c r="J60" s="13">
        <v>2100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2700</v>
      </c>
      <c r="F66" s="13">
        <v>2200</v>
      </c>
      <c r="G66" s="13">
        <v>1600</v>
      </c>
      <c r="H66" s="13">
        <v>2100</v>
      </c>
      <c r="I66" s="13">
        <v>1800</v>
      </c>
      <c r="J66" s="13">
        <v>2100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-31500</v>
      </c>
      <c r="F72" s="13">
        <v>-29500</v>
      </c>
      <c r="G72" s="13">
        <v>-27400</v>
      </c>
      <c r="H72" s="13">
        <v>-31300</v>
      </c>
      <c r="I72" s="13">
        <v>-28900</v>
      </c>
      <c r="J72" s="13">
        <v>-27300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300</v>
      </c>
      <c r="F76" s="13">
        <v>2200</v>
      </c>
      <c r="G76" s="13">
        <v>4000</v>
      </c>
      <c r="H76" s="13">
        <v>0</v>
      </c>
      <c r="I76" s="13">
        <v>2300</v>
      </c>
      <c r="J76" s="13">
        <v>3500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</v>
      </c>
      <c r="E81" s="13">
        <v>-2000</v>
      </c>
      <c r="F81" s="13">
        <v>-2100</v>
      </c>
      <c r="G81" s="13">
        <v>-6700</v>
      </c>
      <c r="H81" s="13">
        <v>-2200</v>
      </c>
      <c r="I81" s="13">
        <v>-1600</v>
      </c>
      <c r="J81" s="13">
        <v>-1000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-5600</v>
      </c>
      <c r="F89" s="13">
        <v>-1300</v>
      </c>
      <c r="G89" s="13">
        <v>-1500</v>
      </c>
      <c r="H89" s="13">
        <v>-600</v>
      </c>
      <c r="I89" s="13">
        <v>-1400</v>
      </c>
      <c r="J89" s="13">
        <v>-1900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1300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3900</v>
      </c>
      <c r="F100" s="13">
        <v>0</v>
      </c>
      <c r="G100" s="13">
        <v>5900</v>
      </c>
      <c r="H100" s="13">
        <v>1000</v>
      </c>
      <c r="I100" s="13">
        <v>0</v>
      </c>
      <c r="J100" s="13">
        <v>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-1700</v>
      </c>
      <c r="F102" s="13">
        <v>-1300</v>
      </c>
      <c r="G102" s="13">
        <v>4300</v>
      </c>
      <c r="H102" s="13">
        <v>500</v>
      </c>
      <c r="I102" s="13">
        <v>-1000</v>
      </c>
      <c r="J102" s="13">
        <v>-500</v>
      </c>
      <c r="K102" s="13">
        <v>2700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88800</v>
      </c>
      <c r="E8" s="13">
        <v>112500</v>
      </c>
      <c r="F8" s="13">
        <v>109100</v>
      </c>
      <c r="G8" s="13">
        <v>76800</v>
      </c>
      <c r="H8" s="13">
        <v>81400</v>
      </c>
      <c r="I8" s="13">
        <v>107200</v>
      </c>
      <c r="J8" s="13">
        <v>161600</v>
      </c>
      <c r="K8" s="13">
        <v>110300</v>
      </c>
    </row>
    <row r="9" spans="1:11" x14ac:dyDescent="0.2">
      <c r="C9" s="11" t="s">
        <v>22</v>
      </c>
      <c r="D9" s="13">
        <v>77100</v>
      </c>
      <c r="E9" s="13">
        <v>108300</v>
      </c>
      <c r="F9" s="13">
        <v>92600</v>
      </c>
      <c r="G9" s="13">
        <v>69800</v>
      </c>
      <c r="H9" s="13">
        <v>58400</v>
      </c>
      <c r="I9" s="13">
        <v>68700</v>
      </c>
      <c r="J9" s="13">
        <v>97000</v>
      </c>
      <c r="K9" s="13">
        <v>69600</v>
      </c>
    </row>
    <row r="10" spans="1:11" x14ac:dyDescent="0.2">
      <c r="C10" s="11" t="s">
        <v>23</v>
      </c>
      <c r="D10" s="13">
        <v>11700</v>
      </c>
      <c r="E10" s="13">
        <v>4200</v>
      </c>
      <c r="F10" s="13">
        <v>16500</v>
      </c>
      <c r="G10" s="13">
        <v>7000</v>
      </c>
      <c r="H10" s="13">
        <v>23000</v>
      </c>
      <c r="I10" s="13">
        <v>38500</v>
      </c>
      <c r="J10" s="13">
        <v>64600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120900</v>
      </c>
      <c r="F17" s="13">
        <v>103300</v>
      </c>
      <c r="G17" s="13">
        <v>81000</v>
      </c>
      <c r="H17" s="13">
        <v>85600</v>
      </c>
      <c r="I17" s="13">
        <v>85000</v>
      </c>
      <c r="J17" s="13">
        <v>104700</v>
      </c>
      <c r="K17" s="13">
        <v>81100</v>
      </c>
    </row>
    <row r="18" spans="3:11" x14ac:dyDescent="0.2">
      <c r="C18" s="11" t="s">
        <v>30</v>
      </c>
      <c r="D18" s="13">
        <v>-2000</v>
      </c>
      <c r="E18" s="13">
        <v>-8400</v>
      </c>
      <c r="F18" s="13">
        <v>5800</v>
      </c>
      <c r="G18" s="13">
        <v>-4200</v>
      </c>
      <c r="H18" s="13">
        <v>-4200</v>
      </c>
      <c r="I18" s="13">
        <v>22200</v>
      </c>
      <c r="J18" s="13">
        <v>56900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11300</v>
      </c>
      <c r="E21" s="13">
        <v>5600</v>
      </c>
      <c r="F21" s="13">
        <v>20400</v>
      </c>
      <c r="G21" s="13">
        <v>11500</v>
      </c>
      <c r="H21" s="13">
        <v>13000</v>
      </c>
      <c r="I21" s="13">
        <v>38800</v>
      </c>
      <c r="J21" s="13">
        <v>73200</v>
      </c>
      <c r="K21" s="13">
        <v>46400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-8400</v>
      </c>
      <c r="F23" s="13">
        <v>5800</v>
      </c>
      <c r="G23" s="13">
        <v>-4200</v>
      </c>
      <c r="H23" s="13">
        <v>-4200</v>
      </c>
      <c r="I23" s="13">
        <v>22200</v>
      </c>
      <c r="J23" s="13">
        <v>56900</v>
      </c>
      <c r="K23" s="13">
        <v>29200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100</v>
      </c>
      <c r="H24" s="13">
        <v>400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-8500</v>
      </c>
      <c r="F26" s="13">
        <v>5500</v>
      </c>
      <c r="G26" s="13">
        <v>-4300</v>
      </c>
      <c r="H26" s="13">
        <v>-4600</v>
      </c>
      <c r="I26" s="13">
        <v>22200</v>
      </c>
      <c r="J26" s="13">
        <v>56800</v>
      </c>
      <c r="K26" s="13">
        <v>29000</v>
      </c>
    </row>
    <row r="27" spans="3:11" x14ac:dyDescent="0.2">
      <c r="C27" s="11" t="s">
        <v>38</v>
      </c>
      <c r="D27" s="13">
        <v>-2400</v>
      </c>
      <c r="E27" s="13">
        <v>-8500</v>
      </c>
      <c r="F27" s="13">
        <v>5500</v>
      </c>
      <c r="G27" s="13">
        <v>-4300</v>
      </c>
      <c r="H27" s="13">
        <v>-4600</v>
      </c>
      <c r="I27" s="13">
        <v>22200</v>
      </c>
      <c r="J27" s="13">
        <v>56800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-8500</v>
      </c>
      <c r="F33" s="13">
        <v>5500</v>
      </c>
      <c r="G33" s="13">
        <v>-4300</v>
      </c>
      <c r="H33" s="13">
        <v>-4600</v>
      </c>
      <c r="I33" s="13">
        <v>22200</v>
      </c>
      <c r="J33" s="13">
        <v>56800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-8500</v>
      </c>
      <c r="F35" s="13">
        <v>5500</v>
      </c>
      <c r="G35" s="13">
        <v>-4300</v>
      </c>
      <c r="H35" s="13">
        <v>-4600</v>
      </c>
      <c r="I35" s="13">
        <v>22200</v>
      </c>
      <c r="J35" s="13">
        <v>56800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71400</v>
      </c>
      <c r="F41" s="13">
        <v>85900</v>
      </c>
      <c r="G41" s="13">
        <v>51800</v>
      </c>
      <c r="H41" s="13">
        <v>52200</v>
      </c>
      <c r="I41" s="13">
        <v>146300</v>
      </c>
      <c r="J41" s="13">
        <v>165400</v>
      </c>
      <c r="K41" s="13">
        <v>106500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24500</v>
      </c>
      <c r="F43" s="13">
        <v>24900</v>
      </c>
      <c r="G43" s="13">
        <v>28600</v>
      </c>
      <c r="H43" s="13">
        <v>37700</v>
      </c>
      <c r="I43" s="13">
        <v>37000</v>
      </c>
      <c r="J43" s="13">
        <v>41300</v>
      </c>
      <c r="K43" s="13">
        <v>38600</v>
      </c>
    </row>
    <row r="44" spans="2:11" x14ac:dyDescent="0.2">
      <c r="C44" s="11" t="s">
        <v>52</v>
      </c>
      <c r="D44" s="13">
        <v>10800</v>
      </c>
      <c r="E44" s="13">
        <v>11500</v>
      </c>
      <c r="F44" s="13">
        <v>12500</v>
      </c>
      <c r="G44" s="13">
        <v>10900</v>
      </c>
      <c r="H44" s="13">
        <v>15300</v>
      </c>
      <c r="I44" s="13">
        <v>18100</v>
      </c>
      <c r="J44" s="13">
        <v>20100</v>
      </c>
      <c r="K44" s="13">
        <v>16800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200</v>
      </c>
      <c r="H45" s="13">
        <v>100</v>
      </c>
      <c r="I45" s="13">
        <v>2400</v>
      </c>
      <c r="J45" s="13">
        <v>2700</v>
      </c>
      <c r="K45" s="13">
        <v>10600</v>
      </c>
    </row>
    <row r="46" spans="2:11" x14ac:dyDescent="0.2">
      <c r="C46" s="11" t="s">
        <v>54</v>
      </c>
      <c r="D46" s="13">
        <v>98100</v>
      </c>
      <c r="E46" s="13">
        <v>107700</v>
      </c>
      <c r="F46" s="13">
        <v>123400</v>
      </c>
      <c r="G46" s="13">
        <v>91500</v>
      </c>
      <c r="H46" s="13">
        <v>105200</v>
      </c>
      <c r="I46" s="13">
        <v>203700</v>
      </c>
      <c r="J46" s="13">
        <v>229400</v>
      </c>
      <c r="K46" s="13">
        <v>172500</v>
      </c>
    </row>
    <row r="47" spans="2:11" x14ac:dyDescent="0.2">
      <c r="C47" s="11" t="s">
        <v>55</v>
      </c>
      <c r="D47" s="13">
        <v>5500</v>
      </c>
      <c r="E47" s="13">
        <v>5200</v>
      </c>
      <c r="F47" s="13">
        <v>6500</v>
      </c>
      <c r="G47" s="13">
        <v>6400</v>
      </c>
      <c r="H47" s="13">
        <v>4600</v>
      </c>
      <c r="I47" s="13">
        <v>5500</v>
      </c>
      <c r="J47" s="13">
        <v>5000</v>
      </c>
      <c r="K47" s="13">
        <v>5500</v>
      </c>
    </row>
    <row r="48" spans="2:11" x14ac:dyDescent="0.2">
      <c r="C48" s="11" t="s">
        <v>56</v>
      </c>
      <c r="D48" s="13">
        <v>338400</v>
      </c>
      <c r="E48" s="13">
        <v>353400</v>
      </c>
      <c r="F48" s="13">
        <v>373200</v>
      </c>
      <c r="G48" s="13">
        <v>406700</v>
      </c>
      <c r="H48" s="13">
        <v>433600</v>
      </c>
      <c r="I48" s="13">
        <v>436200</v>
      </c>
      <c r="J48" s="13">
        <v>443800</v>
      </c>
      <c r="K48" s="13">
        <v>470100</v>
      </c>
    </row>
    <row r="49" spans="3:11" x14ac:dyDescent="0.2">
      <c r="C49" s="11" t="s">
        <v>57</v>
      </c>
      <c r="D49" s="13">
        <v>12800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5400</v>
      </c>
      <c r="F52" s="13">
        <v>5400</v>
      </c>
      <c r="G52" s="13">
        <v>5600</v>
      </c>
      <c r="H52" s="13">
        <v>5600</v>
      </c>
      <c r="I52" s="13">
        <v>6000</v>
      </c>
      <c r="J52" s="13">
        <v>6400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460900</v>
      </c>
      <c r="E54" s="13">
        <v>471800</v>
      </c>
      <c r="F54" s="13">
        <v>508700</v>
      </c>
      <c r="G54" s="13">
        <v>510400</v>
      </c>
      <c r="H54" s="13">
        <v>549200</v>
      </c>
      <c r="I54" s="13">
        <v>651700</v>
      </c>
      <c r="J54" s="13">
        <v>684800</v>
      </c>
      <c r="K54" s="13">
        <v>656700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17600</v>
      </c>
      <c r="F57" s="13">
        <v>15000</v>
      </c>
      <c r="G57" s="13">
        <v>17700</v>
      </c>
      <c r="H57" s="13">
        <v>29600</v>
      </c>
      <c r="I57" s="13">
        <v>28000</v>
      </c>
      <c r="J57" s="13">
        <v>27700</v>
      </c>
      <c r="K57" s="13">
        <v>24400</v>
      </c>
    </row>
    <row r="58" spans="3:11" x14ac:dyDescent="0.2">
      <c r="C58" s="11" t="s">
        <v>66</v>
      </c>
      <c r="D58" s="13">
        <v>51000</v>
      </c>
      <c r="E58" s="13">
        <v>39100</v>
      </c>
      <c r="F58" s="13">
        <v>56500</v>
      </c>
      <c r="G58" s="13">
        <v>48500</v>
      </c>
      <c r="H58" s="13">
        <v>55400</v>
      </c>
      <c r="I58" s="13">
        <v>55700</v>
      </c>
      <c r="J58" s="13">
        <v>76600</v>
      </c>
      <c r="K58" s="13">
        <v>65900</v>
      </c>
    </row>
    <row r="59" spans="3:11" x14ac:dyDescent="0.2">
      <c r="C59" s="11" t="s">
        <v>67</v>
      </c>
      <c r="D59" s="13">
        <v>4900</v>
      </c>
      <c r="E59" s="13">
        <v>4400</v>
      </c>
      <c r="F59" s="13">
        <v>3900</v>
      </c>
      <c r="G59" s="13">
        <v>4000</v>
      </c>
      <c r="H59" s="13">
        <v>5700</v>
      </c>
      <c r="I59" s="13">
        <v>6900</v>
      </c>
      <c r="J59" s="13">
        <v>15000</v>
      </c>
      <c r="K59" s="13">
        <v>7400</v>
      </c>
    </row>
    <row r="60" spans="3:11" x14ac:dyDescent="0.2">
      <c r="C60" s="11" t="s">
        <v>68</v>
      </c>
      <c r="D60" s="13">
        <v>86600</v>
      </c>
      <c r="E60" s="13">
        <v>61100</v>
      </c>
      <c r="F60" s="13">
        <v>75400</v>
      </c>
      <c r="G60" s="13">
        <v>70300</v>
      </c>
      <c r="H60" s="13">
        <v>90700</v>
      </c>
      <c r="I60" s="13">
        <v>90600</v>
      </c>
      <c r="J60" s="13">
        <v>119300</v>
      </c>
      <c r="K60" s="13">
        <v>97700</v>
      </c>
    </row>
    <row r="61" spans="3:11" x14ac:dyDescent="0.2">
      <c r="C61" s="11" t="s">
        <v>69</v>
      </c>
      <c r="D61" s="13">
        <v>125000</v>
      </c>
      <c r="E61" s="13">
        <v>129800</v>
      </c>
      <c r="F61" s="13">
        <v>144400</v>
      </c>
      <c r="G61" s="13">
        <v>156200</v>
      </c>
      <c r="H61" s="13">
        <v>169700</v>
      </c>
      <c r="I61" s="13">
        <v>170100</v>
      </c>
      <c r="J61" s="13">
        <v>176200</v>
      </c>
      <c r="K61" s="13">
        <v>214800</v>
      </c>
    </row>
    <row r="62" spans="3:11" x14ac:dyDescent="0.2">
      <c r="C62" s="11" t="s">
        <v>70</v>
      </c>
      <c r="D62" s="13">
        <v>3100</v>
      </c>
      <c r="E62" s="13">
        <v>1100</v>
      </c>
      <c r="F62" s="13">
        <v>1100</v>
      </c>
      <c r="G62" s="13">
        <v>1200</v>
      </c>
      <c r="H62" s="13">
        <v>1400</v>
      </c>
      <c r="I62" s="13">
        <v>1400</v>
      </c>
      <c r="J62" s="13">
        <v>1800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214800</v>
      </c>
      <c r="E66" s="13">
        <v>192000</v>
      </c>
      <c r="F66" s="13">
        <v>220900</v>
      </c>
      <c r="G66" s="13">
        <v>227700</v>
      </c>
      <c r="H66" s="13">
        <v>261800</v>
      </c>
      <c r="I66" s="13">
        <v>262100</v>
      </c>
      <c r="J66" s="13">
        <v>297400</v>
      </c>
      <c r="K66" s="13">
        <v>314500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-40900</v>
      </c>
      <c r="F72" s="13">
        <v>-32900</v>
      </c>
      <c r="G72" s="13">
        <v>-38000</v>
      </c>
      <c r="H72" s="13">
        <v>-21200</v>
      </c>
      <c r="I72" s="13">
        <v>68800</v>
      </c>
      <c r="J72" s="13">
        <v>73100</v>
      </c>
      <c r="K72" s="13">
        <v>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246100</v>
      </c>
      <c r="E76" s="13">
        <v>279800</v>
      </c>
      <c r="F76" s="13">
        <v>287800</v>
      </c>
      <c r="G76" s="13">
        <v>282700</v>
      </c>
      <c r="H76" s="13">
        <v>287400</v>
      </c>
      <c r="I76" s="13">
        <v>389500</v>
      </c>
      <c r="J76" s="13">
        <v>387500</v>
      </c>
      <c r="K76" s="13">
        <v>342100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-2400</v>
      </c>
      <c r="E81" s="13">
        <v>-8500</v>
      </c>
      <c r="F81" s="13">
        <v>5500</v>
      </c>
      <c r="G81" s="13">
        <v>-4300</v>
      </c>
      <c r="H81" s="13">
        <v>-4600</v>
      </c>
      <c r="I81" s="13">
        <v>22200</v>
      </c>
      <c r="J81" s="13">
        <v>56800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14000</v>
      </c>
      <c r="F83" s="13">
        <v>14600</v>
      </c>
      <c r="G83" s="13">
        <v>15700</v>
      </c>
      <c r="H83" s="13">
        <v>17200</v>
      </c>
      <c r="I83" s="13">
        <v>16600</v>
      </c>
      <c r="J83" s="13">
        <v>16300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33200</v>
      </c>
      <c r="F89" s="13">
        <v>63000</v>
      </c>
      <c r="G89" s="13">
        <v>27800</v>
      </c>
      <c r="H89" s="13">
        <v>17700</v>
      </c>
      <c r="I89" s="13">
        <v>30500</v>
      </c>
      <c r="J89" s="13">
        <v>109300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-500</v>
      </c>
      <c r="F94" s="13">
        <v>0</v>
      </c>
      <c r="G94" s="13">
        <v>-100</v>
      </c>
      <c r="H94" s="13">
        <v>0</v>
      </c>
      <c r="I94" s="13">
        <v>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-600</v>
      </c>
      <c r="H96" s="13">
        <v>-97400</v>
      </c>
      <c r="I96" s="13">
        <v>-16000</v>
      </c>
      <c r="J96" s="13">
        <v>-8900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-46800</v>
      </c>
      <c r="E100" s="13">
        <v>-47000</v>
      </c>
      <c r="F100" s="13">
        <v>-25700</v>
      </c>
      <c r="G100" s="13">
        <v>-28000</v>
      </c>
      <c r="H100" s="13">
        <v>-112600</v>
      </c>
      <c r="I100" s="13">
        <v>-48900</v>
      </c>
      <c r="J100" s="13">
        <v>-51900</v>
      </c>
      <c r="K100" s="13">
        <v>-29700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-200</v>
      </c>
      <c r="H101" s="13">
        <v>700</v>
      </c>
      <c r="I101" s="13">
        <v>-1000</v>
      </c>
      <c r="J101" s="13">
        <v>-1000</v>
      </c>
      <c r="K101" s="13">
        <v>600</v>
      </c>
    </row>
    <row r="102" spans="3:11" x14ac:dyDescent="0.2">
      <c r="C102" s="11" t="s">
        <v>20</v>
      </c>
      <c r="D102" s="13">
        <v>-13800</v>
      </c>
      <c r="E102" s="13">
        <v>-14300</v>
      </c>
      <c r="F102" s="13">
        <v>37200</v>
      </c>
      <c r="G102" s="13">
        <v>-500</v>
      </c>
      <c r="H102" s="13">
        <v>-94300</v>
      </c>
      <c r="I102" s="13">
        <v>-19200</v>
      </c>
      <c r="J102" s="13">
        <v>56400</v>
      </c>
      <c r="K102" s="13">
        <v>-600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-300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300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100</v>
      </c>
      <c r="H23" s="13">
        <v>-300</v>
      </c>
      <c r="I23" s="13">
        <v>-400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100</v>
      </c>
      <c r="H26" s="13">
        <v>-300</v>
      </c>
      <c r="I26" s="13">
        <v>-400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100</v>
      </c>
      <c r="H27" s="13">
        <v>-300</v>
      </c>
      <c r="I27" s="13">
        <v>-400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100</v>
      </c>
      <c r="H33" s="13">
        <v>-300</v>
      </c>
      <c r="I33" s="13">
        <v>-400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100</v>
      </c>
      <c r="H35" s="13">
        <v>-300</v>
      </c>
      <c r="I35" s="13">
        <v>-400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800</v>
      </c>
      <c r="H54" s="13">
        <v>700</v>
      </c>
      <c r="I54" s="13">
        <v>700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1600</v>
      </c>
      <c r="G57" s="13">
        <v>1500</v>
      </c>
      <c r="H57" s="13">
        <v>1900</v>
      </c>
      <c r="I57" s="13">
        <v>1900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6100</v>
      </c>
      <c r="E58" s="13">
        <v>6000</v>
      </c>
      <c r="F58" s="13">
        <v>6000</v>
      </c>
      <c r="G58" s="13">
        <v>5900</v>
      </c>
      <c r="H58" s="13">
        <v>5700</v>
      </c>
      <c r="I58" s="13">
        <v>5700</v>
      </c>
      <c r="J58" s="13">
        <v>5700</v>
      </c>
      <c r="K58" s="13">
        <v>5600</v>
      </c>
    </row>
    <row r="59" spans="3:11" x14ac:dyDescent="0.2">
      <c r="C59" s="11" t="s">
        <v>67</v>
      </c>
      <c r="D59" s="13">
        <v>5000</v>
      </c>
      <c r="E59" s="13">
        <v>4700</v>
      </c>
      <c r="F59" s="13">
        <v>4400</v>
      </c>
      <c r="G59" s="13">
        <v>4200</v>
      </c>
      <c r="H59" s="13">
        <v>4100</v>
      </c>
      <c r="I59" s="13">
        <v>3800</v>
      </c>
      <c r="J59" s="13">
        <v>3500</v>
      </c>
      <c r="K59" s="13">
        <v>3300</v>
      </c>
    </row>
    <row r="60" spans="3:11" x14ac:dyDescent="0.2">
      <c r="C60" s="11" t="s">
        <v>68</v>
      </c>
      <c r="D60" s="13">
        <v>12600</v>
      </c>
      <c r="E60" s="13">
        <v>12200</v>
      </c>
      <c r="F60" s="13">
        <v>12000</v>
      </c>
      <c r="G60" s="13">
        <v>11600</v>
      </c>
      <c r="H60" s="13">
        <v>11700</v>
      </c>
      <c r="I60" s="13">
        <v>11400</v>
      </c>
      <c r="J60" s="13">
        <v>11100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12500</v>
      </c>
      <c r="F66" s="13">
        <v>12300</v>
      </c>
      <c r="G66" s="13">
        <v>12000</v>
      </c>
      <c r="H66" s="13">
        <v>12000</v>
      </c>
      <c r="I66" s="13">
        <v>11700</v>
      </c>
      <c r="J66" s="13">
        <v>11400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-41300</v>
      </c>
      <c r="F72" s="13">
        <v>-40900</v>
      </c>
      <c r="G72" s="13">
        <v>-40500</v>
      </c>
      <c r="H72" s="13">
        <v>-40600</v>
      </c>
      <c r="I72" s="13">
        <v>-40200</v>
      </c>
      <c r="J72" s="13">
        <v>-39900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-12400</v>
      </c>
      <c r="E76" s="13">
        <v>-12100</v>
      </c>
      <c r="F76" s="13">
        <v>-11900</v>
      </c>
      <c r="G76" s="13">
        <v>-11500</v>
      </c>
      <c r="H76" s="13">
        <v>-11600</v>
      </c>
      <c r="I76" s="13">
        <v>-11300</v>
      </c>
      <c r="J76" s="13">
        <v>-10900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100</v>
      </c>
      <c r="H81" s="13">
        <v>-300</v>
      </c>
      <c r="I81" s="13">
        <v>-400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-200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200</v>
      </c>
      <c r="H100" s="13">
        <v>100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1381600</v>
      </c>
      <c r="E8" s="13">
        <v>1482500</v>
      </c>
      <c r="F8" s="13">
        <v>1277500</v>
      </c>
      <c r="G8" s="13">
        <v>1320800</v>
      </c>
      <c r="H8" s="13">
        <v>1147400</v>
      </c>
      <c r="I8" s="13">
        <v>1306400</v>
      </c>
      <c r="J8" s="13">
        <v>1140400</v>
      </c>
      <c r="K8" s="13">
        <v>1240800</v>
      </c>
    </row>
    <row r="9" spans="1:11" x14ac:dyDescent="0.2">
      <c r="C9" s="11" t="s">
        <v>22</v>
      </c>
      <c r="D9" s="13">
        <v>579500</v>
      </c>
      <c r="E9" s="13">
        <v>618400</v>
      </c>
      <c r="F9" s="13">
        <v>549000</v>
      </c>
      <c r="G9" s="13">
        <v>561400</v>
      </c>
      <c r="H9" s="13">
        <v>494600</v>
      </c>
      <c r="I9" s="13">
        <v>561400</v>
      </c>
      <c r="J9" s="13">
        <v>469900</v>
      </c>
      <c r="K9" s="13">
        <v>512000</v>
      </c>
    </row>
    <row r="10" spans="1:11" x14ac:dyDescent="0.2">
      <c r="C10" s="11" t="s">
        <v>23</v>
      </c>
      <c r="D10" s="13">
        <v>802100</v>
      </c>
      <c r="E10" s="13">
        <v>864100</v>
      </c>
      <c r="F10" s="13">
        <v>728500</v>
      </c>
      <c r="G10" s="13">
        <v>759400</v>
      </c>
      <c r="H10" s="13">
        <v>652800</v>
      </c>
      <c r="I10" s="13">
        <v>745000</v>
      </c>
      <c r="J10" s="13">
        <v>670500</v>
      </c>
      <c r="K10" s="13">
        <v>728800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242500</v>
      </c>
      <c r="E12" s="13">
        <v>237200</v>
      </c>
      <c r="F12" s="13">
        <v>221600</v>
      </c>
      <c r="G12" s="13">
        <v>224400</v>
      </c>
      <c r="H12" s="13">
        <v>221500</v>
      </c>
      <c r="I12" s="13">
        <v>215700</v>
      </c>
      <c r="J12" s="13">
        <v>208700</v>
      </c>
      <c r="K12" s="13">
        <v>201500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1083200</v>
      </c>
      <c r="E17" s="13">
        <v>1142000</v>
      </c>
      <c r="F17" s="13">
        <v>1007200</v>
      </c>
      <c r="G17" s="13">
        <v>1036400</v>
      </c>
      <c r="H17" s="13">
        <v>950400</v>
      </c>
      <c r="I17" s="13">
        <v>1039200</v>
      </c>
      <c r="J17" s="13">
        <v>901100</v>
      </c>
      <c r="K17" s="13">
        <v>948100</v>
      </c>
    </row>
    <row r="18" spans="3:11" x14ac:dyDescent="0.2">
      <c r="C18" s="11" t="s">
        <v>30</v>
      </c>
      <c r="D18" s="13">
        <v>298400</v>
      </c>
      <c r="E18" s="13">
        <v>340500</v>
      </c>
      <c r="F18" s="13">
        <v>270300</v>
      </c>
      <c r="G18" s="13">
        <v>284400</v>
      </c>
      <c r="H18" s="13">
        <v>197000</v>
      </c>
      <c r="I18" s="13">
        <v>267200</v>
      </c>
      <c r="J18" s="13">
        <v>239300</v>
      </c>
      <c r="K18" s="13">
        <v>292700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</v>
      </c>
      <c r="E20" s="13">
        <v>42600</v>
      </c>
      <c r="F20" s="13">
        <v>9200</v>
      </c>
      <c r="G20" s="13">
        <v>31600</v>
      </c>
      <c r="H20" s="13">
        <v>24800</v>
      </c>
      <c r="I20" s="13">
        <v>62700</v>
      </c>
      <c r="J20" s="13">
        <v>-19100</v>
      </c>
      <c r="K20" s="13">
        <v>-13700</v>
      </c>
    </row>
    <row r="21" spans="3:11" x14ac:dyDescent="0.2">
      <c r="C21" s="11" t="s">
        <v>33</v>
      </c>
      <c r="D21" s="13">
        <v>371900</v>
      </c>
      <c r="E21" s="13">
        <v>428400</v>
      </c>
      <c r="F21" s="13">
        <v>324200</v>
      </c>
      <c r="G21" s="13">
        <v>360200</v>
      </c>
      <c r="H21" s="13">
        <v>265200</v>
      </c>
      <c r="I21" s="13">
        <v>371400</v>
      </c>
      <c r="J21" s="13">
        <v>259800</v>
      </c>
      <c r="K21" s="13">
        <v>320600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327000</v>
      </c>
      <c r="E23" s="13">
        <v>383000</v>
      </c>
      <c r="F23" s="13">
        <v>279600</v>
      </c>
      <c r="G23" s="13">
        <v>316000</v>
      </c>
      <c r="H23" s="13">
        <v>221800</v>
      </c>
      <c r="I23" s="13">
        <v>329900</v>
      </c>
      <c r="J23" s="13">
        <v>220300</v>
      </c>
      <c r="K23" s="13">
        <v>279000</v>
      </c>
    </row>
    <row r="24" spans="3:11" x14ac:dyDescent="0.2">
      <c r="C24" s="11" t="s">
        <v>36</v>
      </c>
      <c r="D24" s="13">
        <v>51100</v>
      </c>
      <c r="E24" s="13">
        <v>-159100</v>
      </c>
      <c r="F24" s="13">
        <v>22300</v>
      </c>
      <c r="G24" s="13">
        <v>28000</v>
      </c>
      <c r="H24" s="13">
        <v>19400</v>
      </c>
      <c r="I24" s="13">
        <v>36600</v>
      </c>
      <c r="J24" s="13">
        <v>9400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276000</v>
      </c>
      <c r="E26" s="13">
        <v>542100</v>
      </c>
      <c r="F26" s="13">
        <v>257200</v>
      </c>
      <c r="G26" s="13">
        <v>287900</v>
      </c>
      <c r="H26" s="13">
        <v>202300</v>
      </c>
      <c r="I26" s="13">
        <v>293300</v>
      </c>
      <c r="J26" s="13">
        <v>210800</v>
      </c>
      <c r="K26" s="13">
        <v>257900</v>
      </c>
    </row>
    <row r="27" spans="3:11" x14ac:dyDescent="0.2">
      <c r="C27" s="11" t="s">
        <v>38</v>
      </c>
      <c r="D27" s="13">
        <v>276000</v>
      </c>
      <c r="E27" s="13">
        <v>542100</v>
      </c>
      <c r="F27" s="13">
        <v>257200</v>
      </c>
      <c r="G27" s="13">
        <v>287900</v>
      </c>
      <c r="H27" s="13">
        <v>202300</v>
      </c>
      <c r="I27" s="13">
        <v>293300</v>
      </c>
      <c r="J27" s="13">
        <v>210800</v>
      </c>
      <c r="K27" s="13">
        <v>257900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-28700</v>
      </c>
      <c r="E32" s="13">
        <v>-42600</v>
      </c>
      <c r="F32" s="13">
        <v>-9200</v>
      </c>
      <c r="G32" s="13">
        <v>-31600</v>
      </c>
      <c r="H32" s="13">
        <v>-24800</v>
      </c>
      <c r="I32" s="13">
        <v>-62700</v>
      </c>
      <c r="J32" s="13">
        <v>19100</v>
      </c>
      <c r="K32" s="13">
        <v>13700</v>
      </c>
    </row>
    <row r="33" spans="2:11" x14ac:dyDescent="0.2">
      <c r="C33" s="11" t="s">
        <v>44</v>
      </c>
      <c r="D33" s="13">
        <v>276000</v>
      </c>
      <c r="E33" s="13">
        <v>542100</v>
      </c>
      <c r="F33" s="13">
        <v>257200</v>
      </c>
      <c r="G33" s="13">
        <v>287900</v>
      </c>
      <c r="H33" s="13">
        <v>202300</v>
      </c>
      <c r="I33" s="13">
        <v>293300</v>
      </c>
      <c r="J33" s="13">
        <v>210800</v>
      </c>
      <c r="K33" s="13">
        <v>257900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276000</v>
      </c>
      <c r="E35" s="13">
        <v>542100</v>
      </c>
      <c r="F35" s="13">
        <v>257200</v>
      </c>
      <c r="G35" s="13">
        <v>287900</v>
      </c>
      <c r="H35" s="13">
        <v>202300</v>
      </c>
      <c r="I35" s="13">
        <v>293300</v>
      </c>
      <c r="J35" s="13">
        <v>210800</v>
      </c>
      <c r="K35" s="13">
        <v>257900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1921800</v>
      </c>
      <c r="E41" s="13">
        <v>1693500</v>
      </c>
      <c r="F41" s="13">
        <v>1422900</v>
      </c>
      <c r="G41" s="13">
        <v>1425500</v>
      </c>
      <c r="H41" s="13">
        <v>1361600</v>
      </c>
      <c r="I41" s="13">
        <v>1279200</v>
      </c>
      <c r="J41" s="13">
        <v>1082300</v>
      </c>
      <c r="K41" s="13">
        <v>1087400</v>
      </c>
    </row>
    <row r="42" spans="2:11" x14ac:dyDescent="0.2">
      <c r="C42" s="11" t="s">
        <v>50</v>
      </c>
      <c r="D42" s="13">
        <v>274600</v>
      </c>
      <c r="E42" s="13">
        <v>274600</v>
      </c>
      <c r="F42" s="13">
        <v>273100</v>
      </c>
      <c r="G42" s="13">
        <v>253700</v>
      </c>
      <c r="H42" s="13">
        <v>188900</v>
      </c>
      <c r="I42" s="13">
        <v>173300</v>
      </c>
      <c r="J42" s="13">
        <v>378700</v>
      </c>
      <c r="K42" s="13">
        <v>526600</v>
      </c>
    </row>
    <row r="43" spans="2:11" x14ac:dyDescent="0.2">
      <c r="C43" s="11" t="s">
        <v>51</v>
      </c>
      <c r="D43" s="13">
        <v>694700</v>
      </c>
      <c r="E43" s="13">
        <v>827000</v>
      </c>
      <c r="F43" s="13">
        <v>732100</v>
      </c>
      <c r="G43" s="13">
        <v>727900</v>
      </c>
      <c r="H43" s="13">
        <v>620800</v>
      </c>
      <c r="I43" s="13">
        <v>667900</v>
      </c>
      <c r="J43" s="13">
        <v>651600</v>
      </c>
      <c r="K43" s="13">
        <v>710000</v>
      </c>
    </row>
    <row r="44" spans="2:11" x14ac:dyDescent="0.2">
      <c r="C44" s="11" t="s">
        <v>52</v>
      </c>
      <c r="D44" s="13">
        <v>1302200</v>
      </c>
      <c r="E44" s="13">
        <v>1346000</v>
      </c>
      <c r="F44" s="13">
        <v>1439900</v>
      </c>
      <c r="G44" s="13">
        <v>1402200</v>
      </c>
      <c r="H44" s="13">
        <v>1479000</v>
      </c>
      <c r="I44" s="13">
        <v>1515000</v>
      </c>
      <c r="J44" s="13">
        <v>1533300</v>
      </c>
      <c r="K44" s="13">
        <v>1454900</v>
      </c>
    </row>
    <row r="45" spans="2:11" x14ac:dyDescent="0.2">
      <c r="C45" s="11" t="s">
        <v>53</v>
      </c>
      <c r="D45" s="13">
        <v>324000</v>
      </c>
      <c r="E45" s="13">
        <v>323200</v>
      </c>
      <c r="F45" s="13">
        <v>289000</v>
      </c>
      <c r="G45" s="13">
        <v>301700</v>
      </c>
      <c r="H45" s="13">
        <v>313700</v>
      </c>
      <c r="I45" s="13">
        <v>319700</v>
      </c>
      <c r="J45" s="13">
        <v>322200</v>
      </c>
      <c r="K45" s="13">
        <v>343700</v>
      </c>
    </row>
    <row r="46" spans="2:11" x14ac:dyDescent="0.2">
      <c r="C46" s="11" t="s">
        <v>54</v>
      </c>
      <c r="D46" s="13">
        <v>4517300</v>
      </c>
      <c r="E46" s="13">
        <v>4464100</v>
      </c>
      <c r="F46" s="13">
        <v>4156900</v>
      </c>
      <c r="G46" s="13">
        <v>4111000</v>
      </c>
      <c r="H46" s="13">
        <v>3964000</v>
      </c>
      <c r="I46" s="13">
        <v>3955200</v>
      </c>
      <c r="J46" s="13">
        <v>3968100</v>
      </c>
      <c r="K46" s="13">
        <v>4122600</v>
      </c>
    </row>
    <row r="47" spans="2:11" x14ac:dyDescent="0.2">
      <c r="C47" s="11" t="s">
        <v>55</v>
      </c>
      <c r="D47" s="13">
        <v>1134000</v>
      </c>
      <c r="E47" s="13">
        <v>1125200</v>
      </c>
      <c r="F47" s="13">
        <v>1081700</v>
      </c>
      <c r="G47" s="13">
        <v>1100300</v>
      </c>
      <c r="H47" s="13">
        <v>1164000</v>
      </c>
      <c r="I47" s="13">
        <v>1208400</v>
      </c>
      <c r="J47" s="13">
        <v>1236400</v>
      </c>
      <c r="K47" s="13">
        <v>1247500</v>
      </c>
    </row>
    <row r="48" spans="2:11" x14ac:dyDescent="0.2">
      <c r="C48" s="11" t="s">
        <v>56</v>
      </c>
      <c r="D48" s="13">
        <v>1342700</v>
      </c>
      <c r="E48" s="13">
        <v>1367800</v>
      </c>
      <c r="F48" s="13">
        <v>1328000</v>
      </c>
      <c r="G48" s="13">
        <v>1315600</v>
      </c>
      <c r="H48" s="13">
        <v>1299600</v>
      </c>
      <c r="I48" s="13">
        <v>1285000</v>
      </c>
      <c r="J48" s="13">
        <v>1222200</v>
      </c>
      <c r="K48" s="13">
        <v>1242200</v>
      </c>
    </row>
    <row r="49" spans="3:11" x14ac:dyDescent="0.2">
      <c r="C49" s="11" t="s">
        <v>57</v>
      </c>
      <c r="D49" s="13">
        <v>778300</v>
      </c>
      <c r="E49" s="13">
        <v>795100</v>
      </c>
      <c r="F49" s="13">
        <v>780300</v>
      </c>
      <c r="G49" s="13">
        <v>738600</v>
      </c>
      <c r="H49" s="13">
        <v>744200</v>
      </c>
      <c r="I49" s="13">
        <v>746500</v>
      </c>
      <c r="J49" s="13">
        <v>720600</v>
      </c>
      <c r="K49" s="13">
        <v>755500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861700</v>
      </c>
      <c r="E52" s="13">
        <v>851300</v>
      </c>
      <c r="F52" s="13">
        <v>618100</v>
      </c>
      <c r="G52" s="13">
        <v>606300</v>
      </c>
      <c r="H52" s="13">
        <v>554200</v>
      </c>
      <c r="I52" s="13">
        <v>536200</v>
      </c>
      <c r="J52" s="13">
        <v>480300</v>
      </c>
      <c r="K52" s="13">
        <v>445900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8633900</v>
      </c>
      <c r="E54" s="13">
        <v>8603600</v>
      </c>
      <c r="F54" s="13">
        <v>7965000</v>
      </c>
      <c r="G54" s="13">
        <v>7871800</v>
      </c>
      <c r="H54" s="13">
        <v>7726000</v>
      </c>
      <c r="I54" s="13">
        <v>7731200</v>
      </c>
      <c r="J54" s="13">
        <v>7627600</v>
      </c>
      <c r="K54" s="13">
        <v>7813700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243100</v>
      </c>
      <c r="E57" s="13">
        <v>253800</v>
      </c>
      <c r="F57" s="13">
        <v>268000</v>
      </c>
      <c r="G57" s="13">
        <v>253800</v>
      </c>
      <c r="H57" s="13">
        <v>208800</v>
      </c>
      <c r="I57" s="13">
        <v>212400</v>
      </c>
      <c r="J57" s="13">
        <v>268700</v>
      </c>
      <c r="K57" s="13">
        <v>319700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874300</v>
      </c>
      <c r="E59" s="13">
        <v>1056900</v>
      </c>
      <c r="F59" s="13">
        <v>1059800</v>
      </c>
      <c r="G59" s="13">
        <v>1195900</v>
      </c>
      <c r="H59" s="13">
        <v>799400</v>
      </c>
      <c r="I59" s="13">
        <v>999200</v>
      </c>
      <c r="J59" s="13">
        <v>1174200</v>
      </c>
      <c r="K59" s="13">
        <v>1304200</v>
      </c>
    </row>
    <row r="60" spans="3:11" x14ac:dyDescent="0.2">
      <c r="C60" s="11" t="s">
        <v>68</v>
      </c>
      <c r="D60" s="13">
        <v>1117400</v>
      </c>
      <c r="E60" s="13">
        <v>1310700</v>
      </c>
      <c r="F60" s="13">
        <v>1327800</v>
      </c>
      <c r="G60" s="13">
        <v>1449700</v>
      </c>
      <c r="H60" s="13">
        <v>1008200</v>
      </c>
      <c r="I60" s="13">
        <v>1211600</v>
      </c>
      <c r="J60" s="13">
        <v>1442900</v>
      </c>
      <c r="K60" s="13">
        <v>1623900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270400</v>
      </c>
      <c r="E62" s="13">
        <v>280800</v>
      </c>
      <c r="F62" s="13">
        <v>287900</v>
      </c>
      <c r="G62" s="13">
        <v>298300</v>
      </c>
      <c r="H62" s="13">
        <v>312800</v>
      </c>
      <c r="I62" s="13">
        <v>315200</v>
      </c>
      <c r="J62" s="13">
        <v>306500</v>
      </c>
      <c r="K62" s="13">
        <v>323900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1387800</v>
      </c>
      <c r="E66" s="13">
        <v>1591500</v>
      </c>
      <c r="F66" s="13">
        <v>1615700</v>
      </c>
      <c r="G66" s="13">
        <v>1748000</v>
      </c>
      <c r="H66" s="13">
        <v>1321000</v>
      </c>
      <c r="I66" s="13">
        <v>1526800</v>
      </c>
      <c r="J66" s="13">
        <v>1749400</v>
      </c>
      <c r="K66" s="13">
        <v>1947800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5440200</v>
      </c>
      <c r="E72" s="13">
        <v>5263500</v>
      </c>
      <c r="F72" s="13">
        <v>4721600</v>
      </c>
      <c r="G72" s="13">
        <v>4464700</v>
      </c>
      <c r="H72" s="13">
        <v>4935700</v>
      </c>
      <c r="I72" s="13">
        <v>4733500</v>
      </c>
      <c r="J72" s="13">
        <v>4439000</v>
      </c>
      <c r="K72" s="13">
        <v>4225500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7246100</v>
      </c>
      <c r="E76" s="13">
        <v>7012100</v>
      </c>
      <c r="F76" s="13">
        <v>6349300</v>
      </c>
      <c r="G76" s="13">
        <v>6123800</v>
      </c>
      <c r="H76" s="13">
        <v>6405000</v>
      </c>
      <c r="I76" s="13">
        <v>6204300</v>
      </c>
      <c r="J76" s="13">
        <v>5878200</v>
      </c>
      <c r="K76" s="13">
        <v>5865900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276000</v>
      </c>
      <c r="E81" s="13">
        <v>542100</v>
      </c>
      <c r="F81" s="13">
        <v>257200</v>
      </c>
      <c r="G81" s="13">
        <v>287900</v>
      </c>
      <c r="H81" s="13">
        <v>202300</v>
      </c>
      <c r="I81" s="13">
        <v>293300</v>
      </c>
      <c r="J81" s="13">
        <v>210800</v>
      </c>
      <c r="K81" s="13">
        <v>257900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45300</v>
      </c>
      <c r="F83" s="13">
        <v>44600</v>
      </c>
      <c r="G83" s="13">
        <v>44200</v>
      </c>
      <c r="H83" s="13">
        <v>43400</v>
      </c>
      <c r="I83" s="13">
        <v>41500</v>
      </c>
      <c r="J83" s="13">
        <v>39500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435300</v>
      </c>
      <c r="E89" s="13">
        <v>465900</v>
      </c>
      <c r="F89" s="13">
        <v>357400</v>
      </c>
      <c r="G89" s="13">
        <v>273700</v>
      </c>
      <c r="H89" s="13">
        <v>279200</v>
      </c>
      <c r="I89" s="13">
        <v>368700</v>
      </c>
      <c r="J89" s="13">
        <v>154100</v>
      </c>
      <c r="K89" s="13">
        <v>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-49000</v>
      </c>
      <c r="F91" s="13">
        <v>-45900</v>
      </c>
      <c r="G91" s="13">
        <v>-53000</v>
      </c>
      <c r="H91" s="13">
        <v>-47100</v>
      </c>
      <c r="I91" s="13">
        <v>-59900</v>
      </c>
      <c r="J91" s="13">
        <v>-50700</v>
      </c>
      <c r="K91" s="13">
        <v>-75400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-65300</v>
      </c>
      <c r="F94" s="13">
        <v>-197600</v>
      </c>
      <c r="G94" s="13">
        <v>-62200</v>
      </c>
      <c r="H94" s="13">
        <v>-7900</v>
      </c>
      <c r="I94" s="13">
        <v>174000</v>
      </c>
      <c r="J94" s="13">
        <v>78000</v>
      </c>
      <c r="K94" s="13">
        <v>-261300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-140200</v>
      </c>
      <c r="E96" s="13">
        <v>-139600</v>
      </c>
      <c r="F96" s="13">
        <v>-139700</v>
      </c>
      <c r="G96" s="13">
        <v>-139600</v>
      </c>
      <c r="H96" s="13">
        <v>-139800</v>
      </c>
      <c r="I96" s="13">
        <v>-280000</v>
      </c>
      <c r="J96" s="13">
        <v>-140800</v>
      </c>
      <c r="K96" s="13">
        <v>-129400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-156200</v>
      </c>
      <c r="E100" s="13">
        <v>-150400</v>
      </c>
      <c r="F100" s="13">
        <v>-149100</v>
      </c>
      <c r="G100" s="13">
        <v>-144800</v>
      </c>
      <c r="H100" s="13">
        <v>-192300</v>
      </c>
      <c r="I100" s="13">
        <v>-362600</v>
      </c>
      <c r="J100" s="13">
        <v>-220900</v>
      </c>
      <c r="K100" s="13">
        <v>-133700</v>
      </c>
    </row>
    <row r="101" spans="3:11" x14ac:dyDescent="0.2">
      <c r="C101" s="11" t="s">
        <v>19</v>
      </c>
      <c r="D101" s="13">
        <v>-13900</v>
      </c>
      <c r="E101" s="13">
        <v>20300</v>
      </c>
      <c r="F101" s="13">
        <v>-13500</v>
      </c>
      <c r="G101" s="13">
        <v>-2800</v>
      </c>
      <c r="H101" s="13">
        <v>3400</v>
      </c>
      <c r="I101" s="13">
        <v>16800</v>
      </c>
      <c r="J101" s="13">
        <v>-16300</v>
      </c>
      <c r="K101" s="13">
        <v>-15000</v>
      </c>
    </row>
    <row r="102" spans="3:11" x14ac:dyDescent="0.2">
      <c r="C102" s="11" t="s">
        <v>20</v>
      </c>
      <c r="D102" s="13">
        <v>228300</v>
      </c>
      <c r="E102" s="13">
        <v>270600</v>
      </c>
      <c r="F102" s="13">
        <v>-2700</v>
      </c>
      <c r="G102" s="13">
        <v>63900</v>
      </c>
      <c r="H102" s="13">
        <v>82400</v>
      </c>
      <c r="I102" s="13">
        <v>196900</v>
      </c>
      <c r="J102" s="13">
        <v>-5100</v>
      </c>
      <c r="K102" s="13">
        <v>-330200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44651</v>
      </c>
    </row>
    <row r="8" spans="1:11" x14ac:dyDescent="0.2">
      <c r="C8" s="11" t="s">
        <v>21</v>
      </c>
      <c r="D8" s="13">
        <v>75300</v>
      </c>
      <c r="E8" s="13">
        <v>72100</v>
      </c>
      <c r="F8" s="13">
        <v>70300</v>
      </c>
      <c r="G8" s="13">
        <v>61500</v>
      </c>
      <c r="H8" s="13">
        <v>55800</v>
      </c>
      <c r="I8" s="13">
        <v>54500</v>
      </c>
      <c r="J8" s="13">
        <v>50400</v>
      </c>
      <c r="K8" s="13">
        <v>43500</v>
      </c>
    </row>
    <row r="9" spans="1:11" x14ac:dyDescent="0.2">
      <c r="C9" s="11" t="s">
        <v>22</v>
      </c>
      <c r="D9" s="13">
        <v>19600</v>
      </c>
      <c r="E9" s="13">
        <v>18300</v>
      </c>
      <c r="F9" s="13">
        <v>18200</v>
      </c>
      <c r="G9" s="13">
        <v>16100</v>
      </c>
      <c r="H9" s="13">
        <v>14800</v>
      </c>
      <c r="I9" s="13">
        <v>14500</v>
      </c>
      <c r="J9" s="13">
        <v>13000</v>
      </c>
      <c r="K9" s="13">
        <v>11700</v>
      </c>
    </row>
    <row r="10" spans="1:11" x14ac:dyDescent="0.2">
      <c r="C10" s="11" t="s">
        <v>23</v>
      </c>
      <c r="D10" s="13">
        <v>55700</v>
      </c>
      <c r="E10" s="13">
        <v>53800</v>
      </c>
      <c r="F10" s="13">
        <v>52100</v>
      </c>
      <c r="G10" s="13">
        <v>45400</v>
      </c>
      <c r="H10" s="13">
        <v>41000</v>
      </c>
      <c r="I10" s="13">
        <v>40000</v>
      </c>
      <c r="J10" s="13">
        <v>37400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4400</v>
      </c>
      <c r="F12" s="13">
        <v>6500</v>
      </c>
      <c r="G12" s="13">
        <v>6200</v>
      </c>
      <c r="H12" s="13">
        <v>5500</v>
      </c>
      <c r="I12" s="13">
        <v>5900</v>
      </c>
      <c r="J12" s="13">
        <v>4200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11600</v>
      </c>
      <c r="F14" s="13">
        <v>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5200</v>
      </c>
      <c r="F15" s="13">
        <v>5800</v>
      </c>
      <c r="G15" s="13">
        <v>8100</v>
      </c>
      <c r="H15" s="13">
        <v>8000</v>
      </c>
      <c r="I15" s="13">
        <v>10300</v>
      </c>
      <c r="J15" s="13">
        <v>9100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67300</v>
      </c>
      <c r="F17" s="13">
        <v>53700</v>
      </c>
      <c r="G17" s="13">
        <v>47600</v>
      </c>
      <c r="H17" s="13">
        <v>47200</v>
      </c>
      <c r="I17" s="13">
        <v>52200</v>
      </c>
      <c r="J17" s="13">
        <v>46500</v>
      </c>
      <c r="K17" s="13">
        <v>34800</v>
      </c>
    </row>
    <row r="18" spans="3:11" x14ac:dyDescent="0.2">
      <c r="C18" s="11" t="s">
        <v>30</v>
      </c>
      <c r="D18" s="13">
        <v>19200</v>
      </c>
      <c r="E18" s="13">
        <v>4800</v>
      </c>
      <c r="F18" s="13">
        <v>16600</v>
      </c>
      <c r="G18" s="13">
        <v>13900</v>
      </c>
      <c r="H18" s="13">
        <v>8600</v>
      </c>
      <c r="I18" s="13">
        <v>2300</v>
      </c>
      <c r="J18" s="13">
        <v>3900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-48300</v>
      </c>
      <c r="F20" s="13">
        <v>-15800</v>
      </c>
      <c r="G20" s="13">
        <v>-5600</v>
      </c>
      <c r="H20" s="13">
        <v>-26000</v>
      </c>
      <c r="I20" s="13">
        <v>-1700</v>
      </c>
      <c r="J20" s="13">
        <v>-5000</v>
      </c>
      <c r="K20" s="13">
        <v>-3000</v>
      </c>
    </row>
    <row r="21" spans="3:11" x14ac:dyDescent="0.2">
      <c r="C21" s="11" t="s">
        <v>33</v>
      </c>
      <c r="D21" s="13">
        <v>-2600</v>
      </c>
      <c r="E21" s="13">
        <v>-38300</v>
      </c>
      <c r="F21" s="13">
        <v>6600</v>
      </c>
      <c r="G21" s="13">
        <v>16400</v>
      </c>
      <c r="H21" s="13">
        <v>-9400</v>
      </c>
      <c r="I21" s="13">
        <v>10900</v>
      </c>
      <c r="J21" s="13" t="s">
        <v>92</v>
      </c>
      <c r="K21" s="13">
        <v>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-43500</v>
      </c>
      <c r="F23" s="13">
        <v>800</v>
      </c>
      <c r="G23" s="13">
        <v>8300</v>
      </c>
      <c r="H23" s="13">
        <v>-17400</v>
      </c>
      <c r="I23" s="13">
        <v>600</v>
      </c>
      <c r="J23" s="13">
        <v>-1200</v>
      </c>
      <c r="K23" s="13">
        <v>5800</v>
      </c>
    </row>
    <row r="24" spans="3:11" x14ac:dyDescent="0.2">
      <c r="C24" s="11" t="s">
        <v>36</v>
      </c>
      <c r="D24" s="13">
        <v>2700</v>
      </c>
      <c r="E24" s="13">
        <v>1300</v>
      </c>
      <c r="F24" s="13">
        <v>1300</v>
      </c>
      <c r="G24" s="13">
        <v>-14100</v>
      </c>
      <c r="H24" s="13">
        <v>15500</v>
      </c>
      <c r="I24" s="13">
        <v>-4600</v>
      </c>
      <c r="J24" s="13">
        <v>3500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-44800</v>
      </c>
      <c r="F26" s="13">
        <v>-400</v>
      </c>
      <c r="G26" s="13">
        <v>22300</v>
      </c>
      <c r="H26" s="13">
        <v>-32900</v>
      </c>
      <c r="I26" s="13">
        <v>5200</v>
      </c>
      <c r="J26" s="13">
        <v>-4700</v>
      </c>
      <c r="K26" s="13">
        <v>4500</v>
      </c>
    </row>
    <row r="27" spans="3:11" x14ac:dyDescent="0.2">
      <c r="C27" s="11" t="s">
        <v>38</v>
      </c>
      <c r="D27" s="13">
        <v>-9400</v>
      </c>
      <c r="E27" s="13">
        <v>-44800</v>
      </c>
      <c r="F27" s="13">
        <v>-400</v>
      </c>
      <c r="G27" s="13">
        <v>22300</v>
      </c>
      <c r="H27" s="13">
        <v>-32900</v>
      </c>
      <c r="I27" s="13">
        <v>5200</v>
      </c>
      <c r="J27" s="13">
        <v>-4700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25900</v>
      </c>
      <c r="E32" s="13">
        <v>48300</v>
      </c>
      <c r="F32" s="13">
        <v>15800</v>
      </c>
      <c r="G32" s="13">
        <v>5600</v>
      </c>
      <c r="H32" s="13">
        <v>26000</v>
      </c>
      <c r="I32" s="13">
        <v>1700</v>
      </c>
      <c r="J32" s="13">
        <v>5000</v>
      </c>
      <c r="K32" s="13">
        <v>3000</v>
      </c>
    </row>
    <row r="33" spans="2:11" x14ac:dyDescent="0.2">
      <c r="C33" s="11" t="s">
        <v>44</v>
      </c>
      <c r="D33" s="13">
        <v>-9400</v>
      </c>
      <c r="E33" s="13">
        <v>-44800</v>
      </c>
      <c r="F33" s="13">
        <v>-400</v>
      </c>
      <c r="G33" s="13">
        <v>22300</v>
      </c>
      <c r="H33" s="13">
        <v>-32900</v>
      </c>
      <c r="I33" s="13">
        <v>5200</v>
      </c>
      <c r="J33" s="13">
        <v>-4700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-44800</v>
      </c>
      <c r="F35" s="13">
        <v>-400</v>
      </c>
      <c r="G35" s="13">
        <v>22300</v>
      </c>
      <c r="H35" s="13">
        <v>-32900</v>
      </c>
      <c r="I35" s="13">
        <v>5200</v>
      </c>
      <c r="J35" s="13">
        <v>-4700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27600</v>
      </c>
      <c r="F41" s="13">
        <v>29900</v>
      </c>
      <c r="G41" s="13">
        <v>22100</v>
      </c>
      <c r="H41" s="13">
        <v>33800</v>
      </c>
      <c r="I41" s="13">
        <v>8700</v>
      </c>
      <c r="J41" s="13">
        <v>27200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35400</v>
      </c>
      <c r="F43" s="13">
        <v>32300</v>
      </c>
      <c r="G43" s="13">
        <v>30800</v>
      </c>
      <c r="H43" s="13">
        <v>28500</v>
      </c>
      <c r="I43" s="13">
        <v>22400</v>
      </c>
      <c r="J43" s="13">
        <v>18400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8700</v>
      </c>
      <c r="F45" s="13">
        <v>9900</v>
      </c>
      <c r="G45" s="13">
        <v>10200</v>
      </c>
      <c r="H45" s="13">
        <v>12000</v>
      </c>
      <c r="I45" s="13">
        <v>12000</v>
      </c>
      <c r="J45" s="13">
        <v>16200</v>
      </c>
      <c r="K45" s="13" t="s">
        <v>92</v>
      </c>
    </row>
    <row r="46" spans="2:11" x14ac:dyDescent="0.2">
      <c r="C46" s="11" t="s">
        <v>54</v>
      </c>
      <c r="D46" s="13">
        <v>68400</v>
      </c>
      <c r="E46" s="13">
        <v>71800</v>
      </c>
      <c r="F46" s="13">
        <v>72100</v>
      </c>
      <c r="G46" s="13">
        <v>63000</v>
      </c>
      <c r="H46" s="13">
        <v>74400</v>
      </c>
      <c r="I46" s="13">
        <v>43200</v>
      </c>
      <c r="J46" s="13">
        <v>61800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4900</v>
      </c>
      <c r="F48" s="13">
        <v>5200</v>
      </c>
      <c r="G48" s="13">
        <v>5700</v>
      </c>
      <c r="H48" s="13">
        <v>6100</v>
      </c>
      <c r="I48" s="13">
        <v>6600</v>
      </c>
      <c r="J48" s="13">
        <v>2100</v>
      </c>
      <c r="K48" s="13" t="s">
        <v>92</v>
      </c>
    </row>
    <row r="49" spans="3:11" x14ac:dyDescent="0.2">
      <c r="C49" s="11" t="s">
        <v>57</v>
      </c>
      <c r="D49" s="13">
        <v>363100</v>
      </c>
      <c r="E49" s="13">
        <v>365500</v>
      </c>
      <c r="F49" s="13">
        <v>370000</v>
      </c>
      <c r="G49" s="13">
        <v>374500</v>
      </c>
      <c r="H49" s="13">
        <v>381400</v>
      </c>
      <c r="I49" s="13">
        <v>387600</v>
      </c>
      <c r="J49" s="13">
        <v>378900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2400</v>
      </c>
      <c r="F52" s="13">
        <v>1600</v>
      </c>
      <c r="G52" s="13">
        <v>1500</v>
      </c>
      <c r="H52" s="13">
        <v>1500</v>
      </c>
      <c r="I52" s="13">
        <v>1500</v>
      </c>
      <c r="J52" s="13">
        <v>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437700</v>
      </c>
      <c r="E54" s="13">
        <v>444600</v>
      </c>
      <c r="F54" s="13">
        <v>448900</v>
      </c>
      <c r="G54" s="13">
        <v>444700</v>
      </c>
      <c r="H54" s="13">
        <v>463400</v>
      </c>
      <c r="I54" s="13">
        <v>438800</v>
      </c>
      <c r="J54" s="13">
        <v>445000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1400</v>
      </c>
      <c r="G57" s="13">
        <v>3300</v>
      </c>
      <c r="H57" s="13">
        <v>6000</v>
      </c>
      <c r="I57" s="13">
        <v>5400</v>
      </c>
      <c r="J57" s="13">
        <v>1900</v>
      </c>
      <c r="K57" s="13" t="s">
        <v>92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24300</v>
      </c>
      <c r="G58" s="13">
        <v>22400</v>
      </c>
      <c r="H58" s="13">
        <v>23100</v>
      </c>
      <c r="I58" s="13">
        <v>22200</v>
      </c>
      <c r="J58" s="13">
        <v>5000</v>
      </c>
      <c r="K58" s="13" t="s">
        <v>92</v>
      </c>
    </row>
    <row r="59" spans="3:11" x14ac:dyDescent="0.2">
      <c r="C59" s="11" t="s">
        <v>67</v>
      </c>
      <c r="D59" s="13">
        <v>44600</v>
      </c>
      <c r="E59" s="13">
        <v>42100</v>
      </c>
      <c r="F59" s="13">
        <v>41400</v>
      </c>
      <c r="G59" s="13">
        <v>40200</v>
      </c>
      <c r="H59" s="13">
        <v>55500</v>
      </c>
      <c r="I59" s="13">
        <v>34300</v>
      </c>
      <c r="J59" s="13">
        <v>29200</v>
      </c>
      <c r="K59" s="13" t="s">
        <v>92</v>
      </c>
    </row>
    <row r="60" spans="3:11" x14ac:dyDescent="0.2">
      <c r="C60" s="11" t="s">
        <v>68</v>
      </c>
      <c r="D60" s="13">
        <v>63000</v>
      </c>
      <c r="E60" s="13">
        <v>60600</v>
      </c>
      <c r="F60" s="13">
        <v>67100</v>
      </c>
      <c r="G60" s="13">
        <v>65800</v>
      </c>
      <c r="H60" s="13">
        <v>84500</v>
      </c>
      <c r="I60" s="13">
        <v>61900</v>
      </c>
      <c r="J60" s="13">
        <v>36100</v>
      </c>
      <c r="K60" s="13" t="s">
        <v>92</v>
      </c>
    </row>
    <row r="61" spans="3:11" x14ac:dyDescent="0.2">
      <c r="C61" s="11" t="s">
        <v>69</v>
      </c>
      <c r="D61" s="13">
        <v>300000</v>
      </c>
      <c r="E61" s="13">
        <v>325600</v>
      </c>
      <c r="F61" s="13">
        <v>319000</v>
      </c>
      <c r="G61" s="13">
        <v>320600</v>
      </c>
      <c r="H61" s="13">
        <v>337000</v>
      </c>
      <c r="I61" s="13">
        <v>338500</v>
      </c>
      <c r="J61" s="13">
        <v>189700</v>
      </c>
      <c r="K61" s="13">
        <v>0</v>
      </c>
    </row>
    <row r="62" spans="3:11" x14ac:dyDescent="0.2">
      <c r="C62" s="11" t="s">
        <v>70</v>
      </c>
      <c r="D62" s="13">
        <v>96700</v>
      </c>
      <c r="E62" s="13">
        <v>76600</v>
      </c>
      <c r="F62" s="13">
        <v>38700</v>
      </c>
      <c r="G62" s="13">
        <v>37500</v>
      </c>
      <c r="H62" s="13">
        <v>47400</v>
      </c>
      <c r="I62" s="13">
        <v>34400</v>
      </c>
      <c r="J62" s="13">
        <v>17500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459800</v>
      </c>
      <c r="E66" s="13">
        <v>462900</v>
      </c>
      <c r="F66" s="13">
        <v>424800</v>
      </c>
      <c r="G66" s="13">
        <v>423900</v>
      </c>
      <c r="H66" s="13">
        <v>469000</v>
      </c>
      <c r="I66" s="13">
        <v>434800</v>
      </c>
      <c r="J66" s="13">
        <v>243300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</v>
      </c>
      <c r="E72" s="13">
        <v>-60800</v>
      </c>
      <c r="F72" s="13">
        <v>-16000</v>
      </c>
      <c r="G72" s="13">
        <v>-15600</v>
      </c>
      <c r="H72" s="13">
        <v>-37900</v>
      </c>
      <c r="I72" s="13">
        <v>-5000</v>
      </c>
      <c r="J72" s="13">
        <v>-10200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-22000</v>
      </c>
      <c r="E76" s="13">
        <v>-18300</v>
      </c>
      <c r="F76" s="13">
        <v>24100</v>
      </c>
      <c r="G76" s="13">
        <v>20800</v>
      </c>
      <c r="H76" s="13">
        <v>-5600</v>
      </c>
      <c r="I76" s="13">
        <v>4100</v>
      </c>
      <c r="J76" s="13">
        <v>201700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44651</v>
      </c>
    </row>
    <row r="81" spans="3:11" x14ac:dyDescent="0.2">
      <c r="C81" s="11" t="s">
        <v>44</v>
      </c>
      <c r="D81" s="13">
        <v>-9400</v>
      </c>
      <c r="E81" s="13">
        <v>-44800</v>
      </c>
      <c r="F81" s="13">
        <v>-400</v>
      </c>
      <c r="G81" s="13">
        <v>22300</v>
      </c>
      <c r="H81" s="13">
        <v>-32900</v>
      </c>
      <c r="I81" s="13">
        <v>5200</v>
      </c>
      <c r="J81" s="13">
        <v>-4700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5200</v>
      </c>
      <c r="F83" s="13">
        <v>5800</v>
      </c>
      <c r="G83" s="13">
        <v>8100</v>
      </c>
      <c r="H83" s="13">
        <v>8000</v>
      </c>
      <c r="I83" s="13">
        <v>10300</v>
      </c>
      <c r="J83" s="13" t="s">
        <v>92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13000</v>
      </c>
      <c r="F89" s="13">
        <v>8300</v>
      </c>
      <c r="G89" s="13">
        <v>6300</v>
      </c>
      <c r="H89" s="13">
        <v>8500</v>
      </c>
      <c r="I89" s="13">
        <v>13900</v>
      </c>
      <c r="J89" s="13" t="s">
        <v>92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-900</v>
      </c>
      <c r="G91" s="13">
        <v>-1100</v>
      </c>
      <c r="H91" s="13">
        <v>-1500</v>
      </c>
      <c r="I91" s="13">
        <v>-1800</v>
      </c>
      <c r="J91" s="13">
        <v>-2700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-700</v>
      </c>
      <c r="F94" s="13">
        <v>-900</v>
      </c>
      <c r="G94" s="13">
        <v>-1100</v>
      </c>
      <c r="H94" s="13">
        <v>-1500</v>
      </c>
      <c r="I94" s="13">
        <v>-1800</v>
      </c>
      <c r="J94" s="13" t="s">
        <v>92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-116800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-14600</v>
      </c>
      <c r="F100" s="13">
        <v>400</v>
      </c>
      <c r="G100" s="13">
        <v>-16900</v>
      </c>
      <c r="H100" s="13">
        <v>18100</v>
      </c>
      <c r="I100" s="13">
        <v>-30500</v>
      </c>
      <c r="J100" s="13" t="s">
        <v>92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-2300</v>
      </c>
      <c r="F102" s="13">
        <v>7900</v>
      </c>
      <c r="G102" s="13">
        <v>-11700</v>
      </c>
      <c r="H102" s="13">
        <v>25100</v>
      </c>
      <c r="I102" s="13">
        <v>-18500</v>
      </c>
      <c r="J102" s="13" t="s">
        <v>92</v>
      </c>
      <c r="K102" s="13">
        <v>12000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700</v>
      </c>
      <c r="E8" s="13">
        <v>1200</v>
      </c>
      <c r="F8" s="13">
        <v>1100</v>
      </c>
      <c r="G8" s="13">
        <v>600</v>
      </c>
      <c r="H8" s="13">
        <v>600</v>
      </c>
      <c r="I8" s="13">
        <v>1000</v>
      </c>
      <c r="J8" s="13">
        <v>1300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100</v>
      </c>
      <c r="I9" s="13">
        <v>200</v>
      </c>
      <c r="J9" s="13">
        <v>600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1000</v>
      </c>
      <c r="F10" s="13">
        <v>900</v>
      </c>
      <c r="G10" s="13">
        <v>500</v>
      </c>
      <c r="H10" s="13">
        <v>500</v>
      </c>
      <c r="I10" s="13">
        <v>800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>
        <v>0</v>
      </c>
      <c r="G14" s="13">
        <v>-6800</v>
      </c>
      <c r="H14" s="13">
        <v>-100</v>
      </c>
      <c r="I14" s="13">
        <v>3000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6900</v>
      </c>
      <c r="F17" s="13">
        <v>1200</v>
      </c>
      <c r="G17" s="13">
        <v>-5800</v>
      </c>
      <c r="H17" s="13">
        <v>800</v>
      </c>
      <c r="I17" s="13">
        <v>4400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-400</v>
      </c>
      <c r="E18" s="13">
        <v>-5700</v>
      </c>
      <c r="F18" s="13">
        <v>-100</v>
      </c>
      <c r="G18" s="13">
        <v>6400</v>
      </c>
      <c r="H18" s="13">
        <v>-200</v>
      </c>
      <c r="I18" s="13">
        <v>-3400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200</v>
      </c>
      <c r="H20" s="13">
        <v>300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-5500</v>
      </c>
      <c r="F21" s="13">
        <v>-100</v>
      </c>
      <c r="G21" s="13">
        <v>6700</v>
      </c>
      <c r="H21" s="13">
        <v>100</v>
      </c>
      <c r="I21" s="13">
        <v>-3800</v>
      </c>
      <c r="J21" s="13">
        <v>-400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-5500</v>
      </c>
      <c r="F23" s="13">
        <v>-100</v>
      </c>
      <c r="G23" s="13">
        <v>6700</v>
      </c>
      <c r="H23" s="13">
        <v>0</v>
      </c>
      <c r="I23" s="13">
        <v>-3800</v>
      </c>
      <c r="J23" s="13">
        <v>-500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-5500</v>
      </c>
      <c r="F26" s="13">
        <v>-100</v>
      </c>
      <c r="G26" s="13">
        <v>6700</v>
      </c>
      <c r="H26" s="13">
        <v>0</v>
      </c>
      <c r="I26" s="13">
        <v>-3800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-300</v>
      </c>
      <c r="E27" s="13">
        <v>-5500</v>
      </c>
      <c r="F27" s="13">
        <v>-100</v>
      </c>
      <c r="G27" s="13">
        <v>6700</v>
      </c>
      <c r="H27" s="13">
        <v>0</v>
      </c>
      <c r="I27" s="13">
        <v>-3800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-200</v>
      </c>
      <c r="H32" s="13">
        <v>-300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-5500</v>
      </c>
      <c r="F33" s="13">
        <v>-100</v>
      </c>
      <c r="G33" s="13">
        <v>6700</v>
      </c>
      <c r="H33" s="13">
        <v>0</v>
      </c>
      <c r="I33" s="13">
        <v>-3800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-5500</v>
      </c>
      <c r="F35" s="13">
        <v>-100</v>
      </c>
      <c r="G35" s="13">
        <v>6700</v>
      </c>
      <c r="H35" s="13">
        <v>0</v>
      </c>
      <c r="I35" s="13">
        <v>-3800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2100</v>
      </c>
      <c r="F41" s="13">
        <v>2500</v>
      </c>
      <c r="G41" s="13">
        <v>2700</v>
      </c>
      <c r="H41" s="13">
        <v>3000</v>
      </c>
      <c r="I41" s="13">
        <v>3900</v>
      </c>
      <c r="J41" s="13">
        <v>3600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1100</v>
      </c>
      <c r="G43" s="13">
        <v>1100</v>
      </c>
      <c r="H43" s="13">
        <v>800</v>
      </c>
      <c r="I43" s="13">
        <v>400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1000</v>
      </c>
      <c r="H45" s="13">
        <v>1000</v>
      </c>
      <c r="I45" s="13">
        <v>1000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3100</v>
      </c>
      <c r="E46" s="13">
        <v>3700</v>
      </c>
      <c r="F46" s="13">
        <v>4500</v>
      </c>
      <c r="G46" s="13">
        <v>4800</v>
      </c>
      <c r="H46" s="13">
        <v>4800</v>
      </c>
      <c r="I46" s="13">
        <v>5300</v>
      </c>
      <c r="J46" s="13">
        <v>6100</v>
      </c>
      <c r="K46" s="13">
        <v>6100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5100</v>
      </c>
      <c r="G47" s="13">
        <v>5100</v>
      </c>
      <c r="H47" s="13">
        <v>5500</v>
      </c>
      <c r="I47" s="13">
        <v>5400</v>
      </c>
      <c r="J47" s="13">
        <v>8200</v>
      </c>
      <c r="K47" s="13">
        <v>8400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3100</v>
      </c>
      <c r="G48" s="13">
        <v>3100</v>
      </c>
      <c r="H48" s="13">
        <v>3300</v>
      </c>
      <c r="I48" s="13">
        <v>3200</v>
      </c>
      <c r="J48" s="13">
        <v>3100</v>
      </c>
      <c r="K48" s="13">
        <v>3400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1700</v>
      </c>
      <c r="I52" s="13">
        <v>1700</v>
      </c>
      <c r="J52" s="13">
        <v>1700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8700</v>
      </c>
      <c r="F54" s="13">
        <v>14400</v>
      </c>
      <c r="G54" s="13">
        <v>14700</v>
      </c>
      <c r="H54" s="13">
        <v>15400</v>
      </c>
      <c r="I54" s="13">
        <v>15600</v>
      </c>
      <c r="J54" s="13">
        <v>19400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500</v>
      </c>
      <c r="H57" s="13">
        <v>500</v>
      </c>
      <c r="I57" s="13">
        <v>800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1900</v>
      </c>
      <c r="G59" s="13">
        <v>2200</v>
      </c>
      <c r="H59" s="13">
        <v>2200</v>
      </c>
      <c r="I59" s="13">
        <v>2300</v>
      </c>
      <c r="J59" s="13">
        <v>2700</v>
      </c>
      <c r="K59" s="13">
        <v>3100</v>
      </c>
    </row>
    <row r="60" spans="3:11" x14ac:dyDescent="0.2">
      <c r="C60" s="11" t="s">
        <v>68</v>
      </c>
      <c r="D60" s="13">
        <v>1900</v>
      </c>
      <c r="E60" s="13">
        <v>2300</v>
      </c>
      <c r="F60" s="13">
        <v>2500</v>
      </c>
      <c r="G60" s="13">
        <v>2700</v>
      </c>
      <c r="H60" s="13">
        <v>2700</v>
      </c>
      <c r="I60" s="13">
        <v>3100</v>
      </c>
      <c r="J60" s="13">
        <v>3100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2600</v>
      </c>
      <c r="F66" s="13">
        <v>2900</v>
      </c>
      <c r="G66" s="13">
        <v>3100</v>
      </c>
      <c r="H66" s="13">
        <v>3100</v>
      </c>
      <c r="I66" s="13">
        <v>3400</v>
      </c>
      <c r="J66" s="13">
        <v>3400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-36500</v>
      </c>
      <c r="F72" s="13">
        <v>-31000</v>
      </c>
      <c r="G72" s="13">
        <v>-30900</v>
      </c>
      <c r="H72" s="13">
        <v>-37600</v>
      </c>
      <c r="I72" s="13">
        <v>-37600</v>
      </c>
      <c r="J72" s="13">
        <v>-33800</v>
      </c>
      <c r="K72" s="13">
        <v>-33300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6000</v>
      </c>
      <c r="F76" s="13">
        <v>11500</v>
      </c>
      <c r="G76" s="13">
        <v>11600</v>
      </c>
      <c r="H76" s="13">
        <v>12300</v>
      </c>
      <c r="I76" s="13">
        <v>12300</v>
      </c>
      <c r="J76" s="13">
        <v>16000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-5500</v>
      </c>
      <c r="F81" s="13">
        <v>-100</v>
      </c>
      <c r="G81" s="13">
        <v>6700</v>
      </c>
      <c r="H81" s="13">
        <v>0</v>
      </c>
      <c r="I81" s="13">
        <v>-3800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-200</v>
      </c>
      <c r="G89" s="13">
        <v>-300</v>
      </c>
      <c r="H89" s="13">
        <v>-800</v>
      </c>
      <c r="I89" s="13">
        <v>-200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0</v>
      </c>
      <c r="G100" s="13">
        <v>100</v>
      </c>
      <c r="H100" s="13">
        <v>-100</v>
      </c>
      <c r="I100" s="13">
        <v>600</v>
      </c>
      <c r="J100" s="13">
        <v>-300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-200</v>
      </c>
      <c r="G102" s="13">
        <v>-300</v>
      </c>
      <c r="H102" s="13">
        <v>-900</v>
      </c>
      <c r="I102" s="13">
        <v>300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44651</v>
      </c>
      <c r="K7" s="12" t="s">
        <v>92</v>
      </c>
    </row>
    <row r="8" spans="1:11" x14ac:dyDescent="0.2">
      <c r="C8" s="11" t="s">
        <v>21</v>
      </c>
      <c r="D8" s="13">
        <v>89000</v>
      </c>
      <c r="E8" s="13">
        <v>106800</v>
      </c>
      <c r="F8" s="13">
        <v>108400</v>
      </c>
      <c r="G8" s="13">
        <v>87600</v>
      </c>
      <c r="H8" s="13">
        <v>91300</v>
      </c>
      <c r="I8" s="13">
        <v>497400</v>
      </c>
      <c r="J8" s="13">
        <v>93900</v>
      </c>
      <c r="K8" s="13" t="s">
        <v>92</v>
      </c>
    </row>
    <row r="9" spans="1:11" x14ac:dyDescent="0.2">
      <c r="C9" s="11" t="s">
        <v>22</v>
      </c>
      <c r="D9" s="13">
        <v>5700</v>
      </c>
      <c r="E9" s="13">
        <v>7900</v>
      </c>
      <c r="F9" s="13">
        <v>7800</v>
      </c>
      <c r="G9" s="13">
        <v>6300</v>
      </c>
      <c r="H9" s="13">
        <v>5700</v>
      </c>
      <c r="I9" s="13">
        <v>30600</v>
      </c>
      <c r="J9" s="13">
        <v>5200</v>
      </c>
      <c r="K9" s="13" t="s">
        <v>92</v>
      </c>
    </row>
    <row r="10" spans="1:11" x14ac:dyDescent="0.2">
      <c r="C10" s="11" t="s">
        <v>23</v>
      </c>
      <c r="D10" s="13">
        <v>83300</v>
      </c>
      <c r="E10" s="13">
        <v>98900</v>
      </c>
      <c r="F10" s="13">
        <v>100600</v>
      </c>
      <c r="G10" s="13">
        <v>81300</v>
      </c>
      <c r="H10" s="13">
        <v>85600</v>
      </c>
      <c r="I10" s="13">
        <v>466800</v>
      </c>
      <c r="J10" s="13">
        <v>88700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24900</v>
      </c>
      <c r="F14" s="13">
        <v>1600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40900</v>
      </c>
      <c r="E15" s="13">
        <v>47600</v>
      </c>
      <c r="F15" s="13">
        <v>44300</v>
      </c>
      <c r="G15" s="13">
        <v>35000</v>
      </c>
      <c r="H15" s="13">
        <v>33900</v>
      </c>
      <c r="I15" s="13">
        <v>105800</v>
      </c>
      <c r="J15" s="13">
        <v>16100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101900</v>
      </c>
      <c r="F17" s="13">
        <v>75800</v>
      </c>
      <c r="G17" s="13">
        <v>63700</v>
      </c>
      <c r="H17" s="13">
        <v>61900</v>
      </c>
      <c r="I17" s="13">
        <v>195300</v>
      </c>
      <c r="J17" s="13">
        <v>32500</v>
      </c>
      <c r="K17" s="13" t="s">
        <v>92</v>
      </c>
    </row>
    <row r="18" spans="3:11" x14ac:dyDescent="0.2">
      <c r="C18" s="11" t="s">
        <v>30</v>
      </c>
      <c r="D18" s="13">
        <v>19600</v>
      </c>
      <c r="E18" s="13">
        <v>4900</v>
      </c>
      <c r="F18" s="13">
        <v>32600</v>
      </c>
      <c r="G18" s="13">
        <v>23900</v>
      </c>
      <c r="H18" s="13">
        <v>29400</v>
      </c>
      <c r="I18" s="13">
        <v>302100</v>
      </c>
      <c r="J18" s="13">
        <v>61400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19500</v>
      </c>
      <c r="F20" s="13">
        <v>-8100</v>
      </c>
      <c r="G20" s="13">
        <v>-9800</v>
      </c>
      <c r="H20" s="13">
        <v>18600</v>
      </c>
      <c r="I20" s="13">
        <v>-24900</v>
      </c>
      <c r="J20" s="13">
        <v>-28400</v>
      </c>
      <c r="K20" s="13" t="s">
        <v>92</v>
      </c>
    </row>
    <row r="21" spans="3:11" x14ac:dyDescent="0.2">
      <c r="C21" s="11" t="s">
        <v>33</v>
      </c>
      <c r="D21" s="13">
        <v>65200</v>
      </c>
      <c r="E21" s="13">
        <v>71900</v>
      </c>
      <c r="F21" s="13">
        <v>68700</v>
      </c>
      <c r="G21" s="13">
        <v>49000</v>
      </c>
      <c r="H21" s="13">
        <v>81800</v>
      </c>
      <c r="I21" s="13">
        <v>382900</v>
      </c>
      <c r="J21" s="13">
        <v>49100</v>
      </c>
      <c r="K21" s="13" t="s">
        <v>92</v>
      </c>
    </row>
    <row r="22" spans="3:11" x14ac:dyDescent="0.2">
      <c r="C22" s="11" t="s">
        <v>34</v>
      </c>
      <c r="D22" s="13">
        <v>3200</v>
      </c>
      <c r="E22" s="13">
        <v>2400</v>
      </c>
      <c r="F22" s="13">
        <v>1400</v>
      </c>
      <c r="G22" s="13">
        <v>1200</v>
      </c>
      <c r="H22" s="13">
        <v>300</v>
      </c>
      <c r="I22" s="13">
        <v>2000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21100</v>
      </c>
      <c r="E23" s="13">
        <v>22000</v>
      </c>
      <c r="F23" s="13">
        <v>23100</v>
      </c>
      <c r="G23" s="13">
        <v>12900</v>
      </c>
      <c r="H23" s="13">
        <v>47700</v>
      </c>
      <c r="I23" s="13">
        <v>275200</v>
      </c>
      <c r="J23" s="13">
        <v>32400</v>
      </c>
      <c r="K23" s="13" t="s">
        <v>92</v>
      </c>
    </row>
    <row r="24" spans="3:11" x14ac:dyDescent="0.2">
      <c r="C24" s="11" t="s">
        <v>36</v>
      </c>
      <c r="D24" s="13">
        <v>4800</v>
      </c>
      <c r="E24" s="13">
        <v>4400</v>
      </c>
      <c r="F24" s="13">
        <v>5200</v>
      </c>
      <c r="G24" s="13">
        <v>4100</v>
      </c>
      <c r="H24" s="13">
        <v>10800</v>
      </c>
      <c r="I24" s="13">
        <v>12900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17500</v>
      </c>
      <c r="F26" s="13">
        <v>18000</v>
      </c>
      <c r="G26" s="13">
        <v>8700</v>
      </c>
      <c r="H26" s="13">
        <v>36900</v>
      </c>
      <c r="I26" s="13">
        <v>262300</v>
      </c>
      <c r="J26" s="13">
        <v>32400</v>
      </c>
      <c r="K26" s="13" t="s">
        <v>92</v>
      </c>
    </row>
    <row r="27" spans="3:11" x14ac:dyDescent="0.2">
      <c r="C27" s="11" t="s">
        <v>38</v>
      </c>
      <c r="D27" s="13">
        <v>16200</v>
      </c>
      <c r="E27" s="13">
        <v>17500</v>
      </c>
      <c r="F27" s="13">
        <v>18000</v>
      </c>
      <c r="G27" s="13">
        <v>8700</v>
      </c>
      <c r="H27" s="13">
        <v>36900</v>
      </c>
      <c r="I27" s="13">
        <v>262300</v>
      </c>
      <c r="J27" s="13">
        <v>32400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-19500</v>
      </c>
      <c r="F32" s="13">
        <v>8100</v>
      </c>
      <c r="G32" s="13">
        <v>9800</v>
      </c>
      <c r="H32" s="13">
        <v>-18600</v>
      </c>
      <c r="I32" s="13">
        <v>24900</v>
      </c>
      <c r="J32" s="13">
        <v>28400</v>
      </c>
      <c r="K32" s="13" t="s">
        <v>92</v>
      </c>
    </row>
    <row r="33" spans="2:11" x14ac:dyDescent="0.2">
      <c r="C33" s="11" t="s">
        <v>44</v>
      </c>
      <c r="D33" s="13">
        <v>16200</v>
      </c>
      <c r="E33" s="13">
        <v>17500</v>
      </c>
      <c r="F33" s="13">
        <v>18000</v>
      </c>
      <c r="G33" s="13">
        <v>8700</v>
      </c>
      <c r="H33" s="13">
        <v>36900</v>
      </c>
      <c r="I33" s="13">
        <v>262300</v>
      </c>
      <c r="J33" s="13">
        <v>32400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17500</v>
      </c>
      <c r="F35" s="13">
        <v>18000</v>
      </c>
      <c r="G35" s="13">
        <v>8700</v>
      </c>
      <c r="H35" s="13">
        <v>36900</v>
      </c>
      <c r="I35" s="13">
        <v>262300</v>
      </c>
      <c r="J35" s="13">
        <v>32400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10400</v>
      </c>
      <c r="F41" s="13">
        <v>6100</v>
      </c>
      <c r="G41" s="13">
        <v>14500</v>
      </c>
      <c r="H41" s="13">
        <v>10900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65300</v>
      </c>
      <c r="E42" s="13">
        <v>61500</v>
      </c>
      <c r="F42" s="13">
        <v>2100</v>
      </c>
      <c r="G42" s="13">
        <v>10100</v>
      </c>
      <c r="H42" s="13">
        <v>16600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64800</v>
      </c>
      <c r="E43" s="13">
        <v>72900</v>
      </c>
      <c r="F43" s="13">
        <v>82700</v>
      </c>
      <c r="G43" s="13">
        <v>55500</v>
      </c>
      <c r="H43" s="13">
        <v>65700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17900</v>
      </c>
      <c r="E45" s="13">
        <v>6600</v>
      </c>
      <c r="F45" s="13">
        <v>11600</v>
      </c>
      <c r="G45" s="13">
        <v>24300</v>
      </c>
      <c r="H45" s="13">
        <v>22100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168900</v>
      </c>
      <c r="E46" s="13">
        <v>151600</v>
      </c>
      <c r="F46" s="13">
        <v>102500</v>
      </c>
      <c r="G46" s="13">
        <v>104400</v>
      </c>
      <c r="H46" s="13">
        <v>115300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793000</v>
      </c>
      <c r="E48" s="13">
        <v>769500</v>
      </c>
      <c r="F48" s="13">
        <v>815200</v>
      </c>
      <c r="G48" s="13">
        <v>765800</v>
      </c>
      <c r="H48" s="13">
        <v>737400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3000</v>
      </c>
      <c r="G52" s="13">
        <v>3100</v>
      </c>
      <c r="H52" s="13">
        <v>3300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966700</v>
      </c>
      <c r="E54" s="13">
        <v>927100</v>
      </c>
      <c r="F54" s="13">
        <v>920600</v>
      </c>
      <c r="G54" s="13">
        <v>873300</v>
      </c>
      <c r="H54" s="13">
        <v>856100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66100</v>
      </c>
      <c r="E59" s="13">
        <v>62100</v>
      </c>
      <c r="F59" s="13">
        <v>69800</v>
      </c>
      <c r="G59" s="13">
        <v>52900</v>
      </c>
      <c r="H59" s="13">
        <v>72000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66100</v>
      </c>
      <c r="E60" s="13">
        <v>62100</v>
      </c>
      <c r="F60" s="13">
        <v>69800</v>
      </c>
      <c r="G60" s="13">
        <v>52900</v>
      </c>
      <c r="H60" s="13">
        <v>72000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137500</v>
      </c>
      <c r="E61" s="13">
        <v>110000</v>
      </c>
      <c r="F61" s="13">
        <v>85000</v>
      </c>
      <c r="G61" s="13">
        <v>55000</v>
      </c>
      <c r="H61" s="13">
        <v>25000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89100</v>
      </c>
      <c r="E62" s="13">
        <v>83400</v>
      </c>
      <c r="F62" s="13">
        <v>115600</v>
      </c>
      <c r="G62" s="13">
        <v>113100</v>
      </c>
      <c r="H62" s="13">
        <v>114100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292700</v>
      </c>
      <c r="E66" s="13">
        <v>255500</v>
      </c>
      <c r="F66" s="13">
        <v>270400</v>
      </c>
      <c r="G66" s="13">
        <v>221000</v>
      </c>
      <c r="H66" s="13">
        <v>211000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56700</v>
      </c>
      <c r="E72" s="13">
        <v>54800</v>
      </c>
      <c r="F72" s="13">
        <v>51800</v>
      </c>
      <c r="G72" s="13">
        <v>48600</v>
      </c>
      <c r="H72" s="13">
        <v>54500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674000</v>
      </c>
      <c r="E76" s="13">
        <v>671600</v>
      </c>
      <c r="F76" s="13">
        <v>650200</v>
      </c>
      <c r="G76" s="13">
        <v>652300</v>
      </c>
      <c r="H76" s="13">
        <v>645100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16200</v>
      </c>
      <c r="E81" s="13">
        <v>17500</v>
      </c>
      <c r="F81" s="13">
        <v>18000</v>
      </c>
      <c r="G81" s="13">
        <v>8700</v>
      </c>
      <c r="H81" s="13">
        <v>36900</v>
      </c>
      <c r="I81" s="13">
        <v>262300</v>
      </c>
      <c r="J81" s="13">
        <v>32400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47600</v>
      </c>
      <c r="F83" s="13">
        <v>44300</v>
      </c>
      <c r="G83" s="13">
        <v>35000</v>
      </c>
      <c r="H83" s="13">
        <v>33900</v>
      </c>
      <c r="I83" s="13">
        <v>105800</v>
      </c>
      <c r="J83" s="13">
        <v>16100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</v>
      </c>
      <c r="E89" s="13">
        <v>90200</v>
      </c>
      <c r="F89" s="13">
        <v>57000</v>
      </c>
      <c r="G89" s="13">
        <v>74200</v>
      </c>
      <c r="H89" s="13">
        <v>81500</v>
      </c>
      <c r="I89" s="13">
        <v>346400</v>
      </c>
      <c r="J89" s="13">
        <v>56100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-72600</v>
      </c>
      <c r="F91" s="13">
        <v>-74800</v>
      </c>
      <c r="G91" s="13">
        <v>-81900</v>
      </c>
      <c r="H91" s="13">
        <v>-129900</v>
      </c>
      <c r="I91" s="13">
        <v>-189300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-70200</v>
      </c>
      <c r="F94" s="13">
        <v>-74700</v>
      </c>
      <c r="G94" s="13">
        <v>-81900</v>
      </c>
      <c r="H94" s="13">
        <v>-129900</v>
      </c>
      <c r="I94" s="13">
        <v>-230600</v>
      </c>
      <c r="J94" s="13">
        <v>-43900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-14500</v>
      </c>
      <c r="F96" s="13">
        <v>-14800</v>
      </c>
      <c r="G96" s="13">
        <v>-14600</v>
      </c>
      <c r="H96" s="13">
        <v>-14600</v>
      </c>
      <c r="I96" s="13">
        <v>-10700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-15700</v>
      </c>
      <c r="F100" s="13">
        <v>9300</v>
      </c>
      <c r="G100" s="13">
        <v>11300</v>
      </c>
      <c r="H100" s="13">
        <v>8500</v>
      </c>
      <c r="I100" s="13">
        <v>-76800</v>
      </c>
      <c r="J100" s="13">
        <v>-4300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4300</v>
      </c>
      <c r="F102" s="13">
        <v>-8400</v>
      </c>
      <c r="G102" s="13">
        <v>3600</v>
      </c>
      <c r="H102" s="13">
        <v>-39900</v>
      </c>
      <c r="I102" s="13">
        <v>39000</v>
      </c>
      <c r="J102" s="13">
        <v>7900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1000</v>
      </c>
      <c r="G8" s="13">
        <v>1000</v>
      </c>
      <c r="H8" s="13">
        <v>1200</v>
      </c>
      <c r="I8" s="13">
        <v>1600</v>
      </c>
      <c r="J8" s="13">
        <v>1500</v>
      </c>
      <c r="K8" s="13">
        <v>1100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700</v>
      </c>
      <c r="H9" s="13">
        <v>700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500</v>
      </c>
      <c r="I10" s="13">
        <v>700</v>
      </c>
      <c r="J10" s="13">
        <v>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4900</v>
      </c>
      <c r="F14" s="13" t="s">
        <v>92</v>
      </c>
      <c r="G14" s="13" t="s">
        <v>92</v>
      </c>
      <c r="H14" s="13" t="s">
        <v>92</v>
      </c>
      <c r="I14" s="13">
        <v>11300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8200</v>
      </c>
      <c r="F17" s="13">
        <v>3000</v>
      </c>
      <c r="G17" s="13">
        <v>3300</v>
      </c>
      <c r="H17" s="13">
        <v>3000</v>
      </c>
      <c r="I17" s="13">
        <v>14700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-1700</v>
      </c>
      <c r="E18" s="13">
        <v>-7300</v>
      </c>
      <c r="F18" s="13">
        <v>-2000</v>
      </c>
      <c r="G18" s="13">
        <v>-2300</v>
      </c>
      <c r="H18" s="13">
        <v>-1800</v>
      </c>
      <c r="I18" s="13">
        <v>-13100</v>
      </c>
      <c r="J18" s="13">
        <v>-1700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>
        <v>-100</v>
      </c>
      <c r="H20" s="13">
        <v>0</v>
      </c>
      <c r="I20" s="13">
        <v>5600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-7100</v>
      </c>
      <c r="F21" s="13">
        <v>-1800</v>
      </c>
      <c r="G21" s="13">
        <v>-2100</v>
      </c>
      <c r="H21" s="13">
        <v>-1500</v>
      </c>
      <c r="I21" s="13">
        <v>-7300</v>
      </c>
      <c r="J21" s="13">
        <v>-1600</v>
      </c>
      <c r="K21" s="13">
        <v>-1700</v>
      </c>
    </row>
    <row r="22" spans="3:11" x14ac:dyDescent="0.2">
      <c r="C22" s="11" t="s">
        <v>34</v>
      </c>
      <c r="D22" s="13">
        <v>3400</v>
      </c>
      <c r="E22" s="13">
        <v>0</v>
      </c>
      <c r="F22" s="13">
        <v>0</v>
      </c>
      <c r="G22" s="13">
        <v>0</v>
      </c>
      <c r="H22" s="13">
        <v>500</v>
      </c>
      <c r="I22" s="13">
        <v>0</v>
      </c>
      <c r="J22" s="13">
        <v>400</v>
      </c>
      <c r="K22" s="13">
        <v>1300</v>
      </c>
    </row>
    <row r="23" spans="3:11" x14ac:dyDescent="0.2">
      <c r="C23" s="11" t="s">
        <v>35</v>
      </c>
      <c r="D23" s="13">
        <v>-4100</v>
      </c>
      <c r="E23" s="13">
        <v>-7300</v>
      </c>
      <c r="F23" s="13">
        <v>-2000</v>
      </c>
      <c r="G23" s="13">
        <v>-2400</v>
      </c>
      <c r="H23" s="13">
        <v>-2200</v>
      </c>
      <c r="I23" s="13">
        <v>-7600</v>
      </c>
      <c r="J23" s="13">
        <v>-2100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-7300</v>
      </c>
      <c r="F26" s="13">
        <v>-2000</v>
      </c>
      <c r="G26" s="13">
        <v>-2400</v>
      </c>
      <c r="H26" s="13">
        <v>-2200</v>
      </c>
      <c r="I26" s="13">
        <v>-8000</v>
      </c>
      <c r="J26" s="13">
        <v>-2100</v>
      </c>
      <c r="K26" s="13">
        <v>-3200</v>
      </c>
    </row>
    <row r="27" spans="3:11" x14ac:dyDescent="0.2">
      <c r="C27" s="11" t="s">
        <v>38</v>
      </c>
      <c r="D27" s="13">
        <v>-4100</v>
      </c>
      <c r="E27" s="13">
        <v>-6500</v>
      </c>
      <c r="F27" s="13">
        <v>-2000</v>
      </c>
      <c r="G27" s="13">
        <v>-2400</v>
      </c>
      <c r="H27" s="13">
        <v>-2300</v>
      </c>
      <c r="I27" s="13">
        <v>-8000</v>
      </c>
      <c r="J27" s="13">
        <v>-2200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>
        <v>100</v>
      </c>
      <c r="H32" s="13">
        <v>0</v>
      </c>
      <c r="I32" s="13">
        <v>-5600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-4100</v>
      </c>
      <c r="E33" s="13">
        <v>-6500</v>
      </c>
      <c r="F33" s="13">
        <v>-2000</v>
      </c>
      <c r="G33" s="13">
        <v>-2400</v>
      </c>
      <c r="H33" s="13">
        <v>-2300</v>
      </c>
      <c r="I33" s="13">
        <v>-8000</v>
      </c>
      <c r="J33" s="13">
        <v>-2200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-6500</v>
      </c>
      <c r="F35" s="13">
        <v>-2000</v>
      </c>
      <c r="G35" s="13">
        <v>-2400</v>
      </c>
      <c r="H35" s="13">
        <v>-2300</v>
      </c>
      <c r="I35" s="13">
        <v>-8000</v>
      </c>
      <c r="J35" s="13">
        <v>-2200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>
        <v>2500</v>
      </c>
      <c r="G41" s="13">
        <v>2200</v>
      </c>
      <c r="H41" s="13">
        <v>4100</v>
      </c>
      <c r="I41" s="13">
        <v>3900</v>
      </c>
      <c r="J41" s="13">
        <v>1300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700</v>
      </c>
      <c r="H43" s="13">
        <v>800</v>
      </c>
      <c r="I43" s="13">
        <v>1200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600</v>
      </c>
      <c r="G45" s="13">
        <v>600</v>
      </c>
      <c r="H45" s="13">
        <v>600</v>
      </c>
      <c r="I45" s="13">
        <v>600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2000</v>
      </c>
      <c r="E46" s="13">
        <v>3900</v>
      </c>
      <c r="F46" s="13">
        <v>4000</v>
      </c>
      <c r="G46" s="13">
        <v>3600</v>
      </c>
      <c r="H46" s="13">
        <v>5700</v>
      </c>
      <c r="I46" s="13">
        <v>5700</v>
      </c>
      <c r="J46" s="13">
        <v>3200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1200</v>
      </c>
      <c r="I48" s="13">
        <v>1400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13500</v>
      </c>
      <c r="E49" s="13">
        <v>13200</v>
      </c>
      <c r="F49" s="13">
        <v>17400</v>
      </c>
      <c r="G49" s="13">
        <v>17300</v>
      </c>
      <c r="H49" s="13">
        <v>17500</v>
      </c>
      <c r="I49" s="13">
        <v>15900</v>
      </c>
      <c r="J49" s="13">
        <v>27300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100</v>
      </c>
      <c r="F52" s="13">
        <v>100</v>
      </c>
      <c r="G52" s="13">
        <v>100</v>
      </c>
      <c r="H52" s="13">
        <v>100</v>
      </c>
      <c r="I52" s="13">
        <v>1600</v>
      </c>
      <c r="J52" s="13">
        <v>1800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18100</v>
      </c>
      <c r="F54" s="13">
        <v>22400</v>
      </c>
      <c r="G54" s="13">
        <v>22100</v>
      </c>
      <c r="H54" s="13">
        <v>24400</v>
      </c>
      <c r="I54" s="13">
        <v>24600</v>
      </c>
      <c r="J54" s="13">
        <v>33100</v>
      </c>
      <c r="K54" s="13">
        <v>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700</v>
      </c>
      <c r="H57" s="13">
        <v>400</v>
      </c>
      <c r="I57" s="13">
        <v>800</v>
      </c>
      <c r="J57" s="13">
        <v>800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500</v>
      </c>
      <c r="H58" s="13">
        <v>500</v>
      </c>
      <c r="I58" s="13">
        <v>500</v>
      </c>
      <c r="J58" s="13">
        <v>600</v>
      </c>
      <c r="K58" s="13">
        <v>1500</v>
      </c>
    </row>
    <row r="59" spans="3:11" x14ac:dyDescent="0.2">
      <c r="C59" s="11" t="s">
        <v>67</v>
      </c>
      <c r="D59" s="13">
        <v>2300</v>
      </c>
      <c r="E59" s="13">
        <v>3300</v>
      </c>
      <c r="F59" s="13">
        <v>1800</v>
      </c>
      <c r="G59" s="13">
        <v>1600</v>
      </c>
      <c r="H59" s="13">
        <v>1600</v>
      </c>
      <c r="I59" s="13">
        <v>1600</v>
      </c>
      <c r="J59" s="13">
        <v>1500</v>
      </c>
      <c r="K59" s="13">
        <v>2300</v>
      </c>
    </row>
    <row r="60" spans="3:11" x14ac:dyDescent="0.2">
      <c r="C60" s="11" t="s">
        <v>68</v>
      </c>
      <c r="D60" s="13">
        <v>3300</v>
      </c>
      <c r="E60" s="13">
        <v>4400</v>
      </c>
      <c r="F60" s="13">
        <v>2900</v>
      </c>
      <c r="G60" s="13">
        <v>2800</v>
      </c>
      <c r="H60" s="13">
        <v>2600</v>
      </c>
      <c r="I60" s="13">
        <v>3000</v>
      </c>
      <c r="J60" s="13">
        <v>2800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900</v>
      </c>
      <c r="G62" s="13">
        <v>900</v>
      </c>
      <c r="H62" s="13">
        <v>1000</v>
      </c>
      <c r="I62" s="13">
        <v>1200</v>
      </c>
      <c r="J62" s="13">
        <v>6200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6700</v>
      </c>
      <c r="F66" s="13">
        <v>5700</v>
      </c>
      <c r="G66" s="13">
        <v>5800</v>
      </c>
      <c r="H66" s="13">
        <v>5700</v>
      </c>
      <c r="I66" s="13">
        <v>6500</v>
      </c>
      <c r="J66" s="13">
        <v>11500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</v>
      </c>
      <c r="E72" s="13">
        <v>-96700</v>
      </c>
      <c r="F72" s="13">
        <v>-90200</v>
      </c>
      <c r="G72" s="13">
        <v>-88200</v>
      </c>
      <c r="H72" s="13">
        <v>-85800</v>
      </c>
      <c r="I72" s="13">
        <v>-83500</v>
      </c>
      <c r="J72" s="13">
        <v>-75500</v>
      </c>
      <c r="K72" s="13">
        <v>-73300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11400</v>
      </c>
      <c r="F76" s="13">
        <v>16700</v>
      </c>
      <c r="G76" s="13">
        <v>16300</v>
      </c>
      <c r="H76" s="13">
        <v>18700</v>
      </c>
      <c r="I76" s="13">
        <v>18100</v>
      </c>
      <c r="J76" s="13">
        <v>21600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-4100</v>
      </c>
      <c r="E81" s="13">
        <v>-6500</v>
      </c>
      <c r="F81" s="13">
        <v>-2000</v>
      </c>
      <c r="G81" s="13">
        <v>-2400</v>
      </c>
      <c r="H81" s="13">
        <v>-2300</v>
      </c>
      <c r="I81" s="13">
        <v>-8000</v>
      </c>
      <c r="J81" s="13">
        <v>-2200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-3000</v>
      </c>
      <c r="F89" s="13">
        <v>-1900</v>
      </c>
      <c r="G89" s="13">
        <v>-1800</v>
      </c>
      <c r="H89" s="13">
        <v>-2200</v>
      </c>
      <c r="I89" s="13">
        <v>-1500</v>
      </c>
      <c r="J89" s="13">
        <v>-2000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3000</v>
      </c>
      <c r="F100" s="13">
        <v>2100</v>
      </c>
      <c r="G100" s="13">
        <v>-100</v>
      </c>
      <c r="H100" s="13">
        <v>2400</v>
      </c>
      <c r="I100" s="13">
        <v>4200</v>
      </c>
      <c r="J100" s="13">
        <v>-800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0</v>
      </c>
      <c r="F102" s="13">
        <v>300</v>
      </c>
      <c r="G102" s="13">
        <v>-1900</v>
      </c>
      <c r="H102" s="13">
        <v>300</v>
      </c>
      <c r="I102" s="13">
        <v>2600</v>
      </c>
      <c r="J102" s="13">
        <v>-2900</v>
      </c>
      <c r="K102" s="13">
        <v>-2100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53500</v>
      </c>
      <c r="E8" s="13">
        <v>59900</v>
      </c>
      <c r="F8" s="13">
        <v>61800</v>
      </c>
      <c r="G8" s="13">
        <v>66100</v>
      </c>
      <c r="H8" s="13">
        <v>71600</v>
      </c>
      <c r="I8" s="13">
        <v>74000</v>
      </c>
      <c r="J8" s="13">
        <v>77700</v>
      </c>
      <c r="K8" s="13">
        <v>79300</v>
      </c>
    </row>
    <row r="9" spans="1:11" x14ac:dyDescent="0.2">
      <c r="C9" s="11" t="s">
        <v>22</v>
      </c>
      <c r="D9" s="13">
        <v>23800</v>
      </c>
      <c r="E9" s="13">
        <v>27300</v>
      </c>
      <c r="F9" s="13">
        <v>28500</v>
      </c>
      <c r="G9" s="13">
        <v>31800</v>
      </c>
      <c r="H9" s="13">
        <v>34300</v>
      </c>
      <c r="I9" s="13">
        <v>39200</v>
      </c>
      <c r="J9" s="13">
        <v>39600</v>
      </c>
      <c r="K9" s="13">
        <v>40300</v>
      </c>
    </row>
    <row r="10" spans="1:11" x14ac:dyDescent="0.2">
      <c r="C10" s="11" t="s">
        <v>23</v>
      </c>
      <c r="D10" s="13">
        <v>29700</v>
      </c>
      <c r="E10" s="13">
        <v>32600</v>
      </c>
      <c r="F10" s="13">
        <v>33300</v>
      </c>
      <c r="G10" s="13">
        <v>34300</v>
      </c>
      <c r="H10" s="13">
        <v>37300</v>
      </c>
      <c r="I10" s="13">
        <v>34800</v>
      </c>
      <c r="J10" s="13">
        <v>38100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4600</v>
      </c>
      <c r="F12" s="13">
        <v>3600</v>
      </c>
      <c r="G12" s="13">
        <v>4100</v>
      </c>
      <c r="H12" s="13">
        <v>4200</v>
      </c>
      <c r="I12" s="13">
        <v>4600</v>
      </c>
      <c r="J12" s="13">
        <v>5800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</v>
      </c>
      <c r="F14" s="13" t="s">
        <v>92</v>
      </c>
      <c r="G14" s="13" t="s">
        <v>92</v>
      </c>
      <c r="H14" s="13" t="s">
        <v>92</v>
      </c>
      <c r="I14" s="13">
        <v>4700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67800</v>
      </c>
      <c r="F17" s="13">
        <v>65900</v>
      </c>
      <c r="G17" s="13">
        <v>75700</v>
      </c>
      <c r="H17" s="13">
        <v>85200</v>
      </c>
      <c r="I17" s="13">
        <v>107100</v>
      </c>
      <c r="J17" s="13">
        <v>100300</v>
      </c>
      <c r="K17" s="13">
        <v>122000</v>
      </c>
    </row>
    <row r="18" spans="3:11" x14ac:dyDescent="0.2">
      <c r="C18" s="11" t="s">
        <v>30</v>
      </c>
      <c r="D18" s="13">
        <v>-600</v>
      </c>
      <c r="E18" s="13">
        <v>-7900</v>
      </c>
      <c r="F18" s="13">
        <v>-4100</v>
      </c>
      <c r="G18" s="13">
        <v>-9600</v>
      </c>
      <c r="H18" s="13">
        <v>-13600</v>
      </c>
      <c r="I18" s="13">
        <v>-33100</v>
      </c>
      <c r="J18" s="13">
        <v>-22600</v>
      </c>
      <c r="K18" s="13">
        <v>-42700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2600</v>
      </c>
      <c r="F20" s="13">
        <v>-1600</v>
      </c>
      <c r="G20" s="13">
        <v>2800</v>
      </c>
      <c r="H20" s="13">
        <v>4300</v>
      </c>
      <c r="I20" s="13">
        <v>23200</v>
      </c>
      <c r="J20" s="13">
        <v>32800</v>
      </c>
      <c r="K20" s="13">
        <v>9700</v>
      </c>
    </row>
    <row r="21" spans="3:11" x14ac:dyDescent="0.2">
      <c r="C21" s="11" t="s">
        <v>33</v>
      </c>
      <c r="D21" s="13">
        <v>2900</v>
      </c>
      <c r="E21" s="13">
        <v>-3900</v>
      </c>
      <c r="F21" s="13">
        <v>-4200</v>
      </c>
      <c r="G21" s="13">
        <v>-5400</v>
      </c>
      <c r="H21" s="13">
        <v>-7900</v>
      </c>
      <c r="I21" s="13">
        <v>-8500</v>
      </c>
      <c r="J21" s="13">
        <v>11600</v>
      </c>
      <c r="K21" s="13">
        <v>-31600</v>
      </c>
    </row>
    <row r="22" spans="3:11" x14ac:dyDescent="0.2">
      <c r="C22" s="11" t="s">
        <v>34</v>
      </c>
      <c r="D22" s="13">
        <v>4100</v>
      </c>
      <c r="E22" s="13">
        <v>4200</v>
      </c>
      <c r="F22" s="13">
        <v>4100</v>
      </c>
      <c r="G22" s="13">
        <v>4000</v>
      </c>
      <c r="H22" s="13">
        <v>3700</v>
      </c>
      <c r="I22" s="13">
        <v>2800</v>
      </c>
      <c r="J22" s="13">
        <v>2500</v>
      </c>
      <c r="K22" s="13">
        <v>2300</v>
      </c>
    </row>
    <row r="23" spans="3:11" x14ac:dyDescent="0.2">
      <c r="C23" s="11" t="s">
        <v>35</v>
      </c>
      <c r="D23" s="13">
        <v>-3400</v>
      </c>
      <c r="E23" s="13">
        <v>-9500</v>
      </c>
      <c r="F23" s="13">
        <v>-9800</v>
      </c>
      <c r="G23" s="13">
        <v>-10900</v>
      </c>
      <c r="H23" s="13">
        <v>-13100</v>
      </c>
      <c r="I23" s="13">
        <v>-12700</v>
      </c>
      <c r="J23" s="13">
        <v>7700</v>
      </c>
      <c r="K23" s="13">
        <v>-35300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-9500</v>
      </c>
      <c r="F26" s="13">
        <v>-9800</v>
      </c>
      <c r="G26" s="13">
        <v>-10900</v>
      </c>
      <c r="H26" s="13">
        <v>-13100</v>
      </c>
      <c r="I26" s="13">
        <v>-12700</v>
      </c>
      <c r="J26" s="13">
        <v>7700</v>
      </c>
      <c r="K26" s="13">
        <v>-35300</v>
      </c>
    </row>
    <row r="27" spans="3:11" x14ac:dyDescent="0.2">
      <c r="C27" s="11" t="s">
        <v>38</v>
      </c>
      <c r="D27" s="13">
        <v>-3500</v>
      </c>
      <c r="E27" s="13">
        <v>-9600</v>
      </c>
      <c r="F27" s="13">
        <v>-10900</v>
      </c>
      <c r="G27" s="13">
        <v>-10900</v>
      </c>
      <c r="H27" s="13">
        <v>-13100</v>
      </c>
      <c r="I27" s="13">
        <v>-12700</v>
      </c>
      <c r="J27" s="13">
        <v>7700</v>
      </c>
      <c r="K27" s="13">
        <v>-35300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-2600</v>
      </c>
      <c r="F32" s="13">
        <v>1600</v>
      </c>
      <c r="G32" s="13">
        <v>-2800</v>
      </c>
      <c r="H32" s="13">
        <v>-4300</v>
      </c>
      <c r="I32" s="13">
        <v>-23200</v>
      </c>
      <c r="J32" s="13">
        <v>-32800</v>
      </c>
      <c r="K32" s="13">
        <v>-9700</v>
      </c>
    </row>
    <row r="33" spans="2:11" x14ac:dyDescent="0.2">
      <c r="C33" s="11" t="s">
        <v>44</v>
      </c>
      <c r="D33" s="13">
        <v>-3500</v>
      </c>
      <c r="E33" s="13">
        <v>-9600</v>
      </c>
      <c r="F33" s="13">
        <v>-10900</v>
      </c>
      <c r="G33" s="13">
        <v>-10900</v>
      </c>
      <c r="H33" s="13">
        <v>-13100</v>
      </c>
      <c r="I33" s="13">
        <v>-12700</v>
      </c>
      <c r="J33" s="13">
        <v>7700</v>
      </c>
      <c r="K33" s="13">
        <v>-35300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-9600</v>
      </c>
      <c r="F35" s="13">
        <v>-10900</v>
      </c>
      <c r="G35" s="13">
        <v>-10900</v>
      </c>
      <c r="H35" s="13">
        <v>-13100</v>
      </c>
      <c r="I35" s="13">
        <v>-12700</v>
      </c>
      <c r="J35" s="13">
        <v>7700</v>
      </c>
      <c r="K35" s="13">
        <v>-35300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86400</v>
      </c>
      <c r="F41" s="13">
        <v>86100</v>
      </c>
      <c r="G41" s="13">
        <v>81100</v>
      </c>
      <c r="H41" s="13">
        <v>81700</v>
      </c>
      <c r="I41" s="13">
        <v>81100</v>
      </c>
      <c r="J41" s="13">
        <v>103800</v>
      </c>
      <c r="K41" s="13">
        <v>132400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31500</v>
      </c>
      <c r="E44" s="13">
        <v>28800</v>
      </c>
      <c r="F44" s="13">
        <v>32700</v>
      </c>
      <c r="G44" s="13">
        <v>34500</v>
      </c>
      <c r="H44" s="13">
        <v>40900</v>
      </c>
      <c r="I44" s="13">
        <v>44100</v>
      </c>
      <c r="J44" s="13">
        <v>56000</v>
      </c>
      <c r="K44" s="13">
        <v>53500</v>
      </c>
    </row>
    <row r="45" spans="2:11" x14ac:dyDescent="0.2">
      <c r="C45" s="11" t="s">
        <v>53</v>
      </c>
      <c r="D45" s="13">
        <v>6700</v>
      </c>
      <c r="E45" s="13">
        <v>9000</v>
      </c>
      <c r="F45" s="13">
        <v>11400</v>
      </c>
      <c r="G45" s="13">
        <v>9900</v>
      </c>
      <c r="H45" s="13">
        <v>11700</v>
      </c>
      <c r="I45" s="13">
        <v>16800</v>
      </c>
      <c r="J45" s="13">
        <v>7200</v>
      </c>
      <c r="K45" s="13">
        <v>7500</v>
      </c>
    </row>
    <row r="46" spans="2:11" x14ac:dyDescent="0.2">
      <c r="C46" s="11" t="s">
        <v>54</v>
      </c>
      <c r="D46" s="13">
        <v>116000</v>
      </c>
      <c r="E46" s="13">
        <v>124200</v>
      </c>
      <c r="F46" s="13">
        <v>130200</v>
      </c>
      <c r="G46" s="13">
        <v>125600</v>
      </c>
      <c r="H46" s="13">
        <v>134200</v>
      </c>
      <c r="I46" s="13">
        <v>142000</v>
      </c>
      <c r="J46" s="13">
        <v>167100</v>
      </c>
      <c r="K46" s="13">
        <v>193400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21200</v>
      </c>
      <c r="F48" s="13">
        <v>25300</v>
      </c>
      <c r="G48" s="13">
        <v>26500</v>
      </c>
      <c r="H48" s="13">
        <v>25600</v>
      </c>
      <c r="I48" s="13">
        <v>26900</v>
      </c>
      <c r="J48" s="13">
        <v>34000</v>
      </c>
      <c r="K48" s="13">
        <v>35400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5300</v>
      </c>
      <c r="F52" s="13">
        <v>5500</v>
      </c>
      <c r="G52" s="13">
        <v>5800</v>
      </c>
      <c r="H52" s="13">
        <v>5800</v>
      </c>
      <c r="I52" s="13">
        <v>5100</v>
      </c>
      <c r="J52" s="13">
        <v>2100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137900</v>
      </c>
      <c r="E54" s="13">
        <v>150700</v>
      </c>
      <c r="F54" s="13">
        <v>161000</v>
      </c>
      <c r="G54" s="13">
        <v>157900</v>
      </c>
      <c r="H54" s="13">
        <v>165600</v>
      </c>
      <c r="I54" s="13">
        <v>174000</v>
      </c>
      <c r="J54" s="13">
        <v>203200</v>
      </c>
      <c r="K54" s="13">
        <v>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8100</v>
      </c>
      <c r="F57" s="13">
        <v>8900</v>
      </c>
      <c r="G57" s="13">
        <v>10700</v>
      </c>
      <c r="H57" s="13">
        <v>12300</v>
      </c>
      <c r="I57" s="13">
        <v>10700</v>
      </c>
      <c r="J57" s="13">
        <v>13600</v>
      </c>
      <c r="K57" s="13">
        <v>17700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300</v>
      </c>
      <c r="I58" s="13">
        <v>600</v>
      </c>
      <c r="J58" s="13">
        <v>28400</v>
      </c>
      <c r="K58" s="13">
        <v>22700</v>
      </c>
    </row>
    <row r="59" spans="3:11" x14ac:dyDescent="0.2">
      <c r="C59" s="11" t="s">
        <v>67</v>
      </c>
      <c r="D59" s="13">
        <v>20700</v>
      </c>
      <c r="E59" s="13">
        <v>27000</v>
      </c>
      <c r="F59" s="13">
        <v>28900</v>
      </c>
      <c r="G59" s="13">
        <v>28000</v>
      </c>
      <c r="H59" s="13">
        <v>27400</v>
      </c>
      <c r="I59" s="13">
        <v>46200</v>
      </c>
      <c r="J59" s="13">
        <v>51300</v>
      </c>
      <c r="K59" s="13">
        <v>58000</v>
      </c>
    </row>
    <row r="60" spans="3:11" x14ac:dyDescent="0.2">
      <c r="C60" s="11" t="s">
        <v>68</v>
      </c>
      <c r="D60" s="13">
        <v>28900</v>
      </c>
      <c r="E60" s="13">
        <v>35000</v>
      </c>
      <c r="F60" s="13">
        <v>37700</v>
      </c>
      <c r="G60" s="13">
        <v>38700</v>
      </c>
      <c r="H60" s="13">
        <v>40100</v>
      </c>
      <c r="I60" s="13">
        <v>57500</v>
      </c>
      <c r="J60" s="13">
        <v>93400</v>
      </c>
      <c r="K60" s="13">
        <v>98500</v>
      </c>
    </row>
    <row r="61" spans="3:11" x14ac:dyDescent="0.2">
      <c r="C61" s="11" t="s">
        <v>69</v>
      </c>
      <c r="D61" s="13">
        <v>72500</v>
      </c>
      <c r="E61" s="13">
        <v>71700</v>
      </c>
      <c r="F61" s="13">
        <v>70800</v>
      </c>
      <c r="G61" s="13">
        <v>69900</v>
      </c>
      <c r="H61" s="13">
        <v>69000</v>
      </c>
      <c r="I61" s="13">
        <v>60600</v>
      </c>
      <c r="J61" s="13">
        <v>37800</v>
      </c>
      <c r="K61" s="13">
        <v>43700</v>
      </c>
    </row>
    <row r="62" spans="3:11" x14ac:dyDescent="0.2">
      <c r="C62" s="11" t="s">
        <v>70</v>
      </c>
      <c r="D62" s="13">
        <v>18900</v>
      </c>
      <c r="E62" s="13">
        <v>25900</v>
      </c>
      <c r="F62" s="13">
        <v>28300</v>
      </c>
      <c r="G62" s="13">
        <v>28100</v>
      </c>
      <c r="H62" s="13">
        <v>28800</v>
      </c>
      <c r="I62" s="13">
        <v>29400</v>
      </c>
      <c r="J62" s="13">
        <v>47000</v>
      </c>
      <c r="K62" s="13">
        <v>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120300</v>
      </c>
      <c r="E66" s="13">
        <v>132600</v>
      </c>
      <c r="F66" s="13">
        <v>136900</v>
      </c>
      <c r="G66" s="13">
        <v>136700</v>
      </c>
      <c r="H66" s="13">
        <v>137900</v>
      </c>
      <c r="I66" s="13">
        <v>147500</v>
      </c>
      <c r="J66" s="13">
        <v>178200</v>
      </c>
      <c r="K66" s="13">
        <v>238500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</v>
      </c>
      <c r="E70" s="13">
        <v>10000</v>
      </c>
      <c r="F70" s="13">
        <v>10000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-624500</v>
      </c>
      <c r="E72" s="13">
        <v>-621100</v>
      </c>
      <c r="F72" s="13">
        <v>-611600</v>
      </c>
      <c r="G72" s="13">
        <v>-601800</v>
      </c>
      <c r="H72" s="13">
        <v>-590900</v>
      </c>
      <c r="I72" s="13">
        <v>-577900</v>
      </c>
      <c r="J72" s="13">
        <v>-565200</v>
      </c>
      <c r="K72" s="13">
        <v>-572800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8100</v>
      </c>
      <c r="F76" s="13">
        <v>14100</v>
      </c>
      <c r="G76" s="13">
        <v>21100</v>
      </c>
      <c r="H76" s="13">
        <v>27700</v>
      </c>
      <c r="I76" s="13">
        <v>26500</v>
      </c>
      <c r="J76" s="13">
        <v>25000</v>
      </c>
      <c r="K76" s="13">
        <v>-8500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-3500</v>
      </c>
      <c r="E81" s="13">
        <v>-9600</v>
      </c>
      <c r="F81" s="13">
        <v>-10900</v>
      </c>
      <c r="G81" s="13">
        <v>-10900</v>
      </c>
      <c r="H81" s="13">
        <v>-13100</v>
      </c>
      <c r="I81" s="13">
        <v>-12700</v>
      </c>
      <c r="J81" s="13">
        <v>7700</v>
      </c>
      <c r="K81" s="13">
        <v>-35300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1500</v>
      </c>
      <c r="G83" s="13">
        <v>1400</v>
      </c>
      <c r="H83" s="13">
        <v>1400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1100</v>
      </c>
      <c r="F89" s="13">
        <v>-3500</v>
      </c>
      <c r="G89" s="13">
        <v>1200</v>
      </c>
      <c r="H89" s="13">
        <v>-6700</v>
      </c>
      <c r="I89" s="13">
        <v>-6700</v>
      </c>
      <c r="J89" s="13">
        <v>-23400</v>
      </c>
      <c r="K89" s="13">
        <v>-36600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>
        <v>-800</v>
      </c>
      <c r="H91" s="13">
        <v>-800</v>
      </c>
      <c r="I91" s="13">
        <v>-600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-800</v>
      </c>
      <c r="G94" s="13">
        <v>-800</v>
      </c>
      <c r="H94" s="13">
        <v>-800</v>
      </c>
      <c r="I94" s="13">
        <v>-600</v>
      </c>
      <c r="J94" s="13">
        <v>-1000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9400</v>
      </c>
      <c r="G100" s="13">
        <v>-1100</v>
      </c>
      <c r="H100" s="13">
        <v>2000</v>
      </c>
      <c r="I100" s="13">
        <v>-500</v>
      </c>
      <c r="J100" s="13">
        <v>-4200</v>
      </c>
      <c r="K100" s="13">
        <v>95900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100</v>
      </c>
      <c r="F102" s="13">
        <v>5000</v>
      </c>
      <c r="G102" s="13">
        <v>-700</v>
      </c>
      <c r="H102" s="13">
        <v>-5500</v>
      </c>
      <c r="I102" s="13">
        <v>-7800</v>
      </c>
      <c r="J102" s="13">
        <v>-28600</v>
      </c>
      <c r="K102" s="13">
        <v>58000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3200</v>
      </c>
      <c r="F8" s="13">
        <v>2700</v>
      </c>
      <c r="G8" s="13">
        <v>3200</v>
      </c>
      <c r="H8" s="13">
        <v>4000</v>
      </c>
      <c r="I8" s="13">
        <v>9000</v>
      </c>
      <c r="J8" s="13">
        <v>4900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2600</v>
      </c>
      <c r="F17" s="13">
        <v>2900</v>
      </c>
      <c r="G17" s="13">
        <v>3000</v>
      </c>
      <c r="H17" s="13">
        <v>2900</v>
      </c>
      <c r="I17" s="13">
        <v>5600</v>
      </c>
      <c r="J17" s="13">
        <v>2800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600</v>
      </c>
      <c r="F18" s="13">
        <v>-200</v>
      </c>
      <c r="G18" s="13">
        <v>200</v>
      </c>
      <c r="H18" s="13">
        <v>1100</v>
      </c>
      <c r="I18" s="13">
        <v>3400</v>
      </c>
      <c r="J18" s="13">
        <v>2100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0</v>
      </c>
      <c r="G20" s="13">
        <v>700</v>
      </c>
      <c r="H20" s="13">
        <v>800</v>
      </c>
      <c r="I20" s="13">
        <v>-2100</v>
      </c>
      <c r="J20" s="13">
        <v>-1900</v>
      </c>
      <c r="K20" s="13">
        <v>-4600</v>
      </c>
    </row>
    <row r="21" spans="3:11" x14ac:dyDescent="0.2">
      <c r="C21" s="11" t="s">
        <v>33</v>
      </c>
      <c r="D21" s="13" t="s">
        <v>92</v>
      </c>
      <c r="E21" s="13">
        <v>1700</v>
      </c>
      <c r="F21" s="13">
        <v>-200</v>
      </c>
      <c r="G21" s="13">
        <v>900</v>
      </c>
      <c r="H21" s="13">
        <v>1900</v>
      </c>
      <c r="I21" s="13">
        <v>1300</v>
      </c>
      <c r="J21" s="13">
        <v>300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1700</v>
      </c>
      <c r="F23" s="13">
        <v>-200</v>
      </c>
      <c r="G23" s="13">
        <v>900</v>
      </c>
      <c r="H23" s="13">
        <v>1900</v>
      </c>
      <c r="I23" s="13">
        <v>1300</v>
      </c>
      <c r="J23" s="13">
        <v>200</v>
      </c>
      <c r="K23" s="13">
        <v>-1400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-100</v>
      </c>
      <c r="G24" s="13">
        <v>300</v>
      </c>
      <c r="H24" s="13">
        <v>300</v>
      </c>
      <c r="I24" s="13">
        <v>400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1200</v>
      </c>
      <c r="F26" s="13">
        <v>-200</v>
      </c>
      <c r="G26" s="13">
        <v>500</v>
      </c>
      <c r="H26" s="13">
        <v>1600</v>
      </c>
      <c r="I26" s="13">
        <v>900</v>
      </c>
      <c r="J26" s="13">
        <v>100</v>
      </c>
      <c r="K26" s="13">
        <v>-1700</v>
      </c>
    </row>
    <row r="27" spans="3:11" x14ac:dyDescent="0.2">
      <c r="C27" s="11" t="s">
        <v>38</v>
      </c>
      <c r="D27" s="13">
        <v>0</v>
      </c>
      <c r="E27" s="13">
        <v>1200</v>
      </c>
      <c r="F27" s="13">
        <v>-200</v>
      </c>
      <c r="G27" s="13">
        <v>500</v>
      </c>
      <c r="H27" s="13">
        <v>1600</v>
      </c>
      <c r="I27" s="13">
        <v>900</v>
      </c>
      <c r="J27" s="13">
        <v>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0</v>
      </c>
      <c r="G32" s="13">
        <v>-700</v>
      </c>
      <c r="H32" s="13">
        <v>-800</v>
      </c>
      <c r="I32" s="13">
        <v>2100</v>
      </c>
      <c r="J32" s="13">
        <v>1900</v>
      </c>
      <c r="K32" s="13">
        <v>4600</v>
      </c>
    </row>
    <row r="33" spans="2:11" x14ac:dyDescent="0.2">
      <c r="C33" s="11" t="s">
        <v>44</v>
      </c>
      <c r="D33" s="13">
        <v>0</v>
      </c>
      <c r="E33" s="13">
        <v>1200</v>
      </c>
      <c r="F33" s="13">
        <v>-200</v>
      </c>
      <c r="G33" s="13">
        <v>500</v>
      </c>
      <c r="H33" s="13">
        <v>1600</v>
      </c>
      <c r="I33" s="13">
        <v>900</v>
      </c>
      <c r="J33" s="13">
        <v>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1200</v>
      </c>
      <c r="F35" s="13">
        <v>-200</v>
      </c>
      <c r="G35" s="13">
        <v>500</v>
      </c>
      <c r="H35" s="13">
        <v>1600</v>
      </c>
      <c r="I35" s="13">
        <v>900</v>
      </c>
      <c r="J35" s="13">
        <v>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27500</v>
      </c>
      <c r="F41" s="13">
        <v>26800</v>
      </c>
      <c r="G41" s="13">
        <v>25400</v>
      </c>
      <c r="H41" s="13">
        <v>24900</v>
      </c>
      <c r="I41" s="13">
        <v>23400</v>
      </c>
      <c r="J41" s="13">
        <v>23300</v>
      </c>
      <c r="K41" s="13">
        <v>22300</v>
      </c>
    </row>
    <row r="42" spans="2:11" x14ac:dyDescent="0.2">
      <c r="C42" s="11" t="s">
        <v>50</v>
      </c>
      <c r="D42" s="13">
        <v>10100</v>
      </c>
      <c r="E42" s="13">
        <v>10100</v>
      </c>
      <c r="F42" s="13">
        <v>10800</v>
      </c>
      <c r="G42" s="13">
        <v>11600</v>
      </c>
      <c r="H42" s="13">
        <v>11700</v>
      </c>
      <c r="I42" s="13">
        <v>12000</v>
      </c>
      <c r="J42" s="13">
        <v>12000</v>
      </c>
      <c r="K42" s="13">
        <v>12100</v>
      </c>
    </row>
    <row r="43" spans="2:11" x14ac:dyDescent="0.2">
      <c r="C43" s="11" t="s">
        <v>51</v>
      </c>
      <c r="D43" s="13">
        <v>1800</v>
      </c>
      <c r="E43" s="13">
        <v>1600</v>
      </c>
      <c r="F43" s="13">
        <v>1500</v>
      </c>
      <c r="G43" s="13">
        <v>1800</v>
      </c>
      <c r="H43" s="13">
        <v>1400</v>
      </c>
      <c r="I43" s="13">
        <v>1700</v>
      </c>
      <c r="J43" s="13">
        <v>1700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1300</v>
      </c>
      <c r="G45" s="13">
        <v>1500</v>
      </c>
      <c r="H45" s="13">
        <v>1600</v>
      </c>
      <c r="I45" s="13">
        <v>1600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40900</v>
      </c>
      <c r="E46" s="13">
        <v>40400</v>
      </c>
      <c r="F46" s="13">
        <v>40500</v>
      </c>
      <c r="G46" s="13">
        <v>40400</v>
      </c>
      <c r="H46" s="13">
        <v>39600</v>
      </c>
      <c r="I46" s="13">
        <v>38700</v>
      </c>
      <c r="J46" s="13">
        <v>38200</v>
      </c>
      <c r="K46" s="13">
        <v>38000</v>
      </c>
    </row>
    <row r="47" spans="2:11" x14ac:dyDescent="0.2">
      <c r="C47" s="11" t="s">
        <v>55</v>
      </c>
      <c r="D47" s="13">
        <v>8600</v>
      </c>
      <c r="E47" s="13">
        <v>9700</v>
      </c>
      <c r="F47" s="13">
        <v>9900</v>
      </c>
      <c r="G47" s="13">
        <v>12000</v>
      </c>
      <c r="H47" s="13">
        <v>13000</v>
      </c>
      <c r="I47" s="13">
        <v>13000</v>
      </c>
      <c r="J47" s="13">
        <v>15700</v>
      </c>
      <c r="K47" s="13">
        <v>17800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1200</v>
      </c>
      <c r="H48" s="13">
        <v>1300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2300</v>
      </c>
      <c r="F52" s="13">
        <v>2500</v>
      </c>
      <c r="G52" s="13">
        <v>2100</v>
      </c>
      <c r="H52" s="13">
        <v>1900</v>
      </c>
      <c r="I52" s="13">
        <v>1800</v>
      </c>
      <c r="J52" s="13">
        <v>1600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52800</v>
      </c>
      <c r="E54" s="13">
        <v>53600</v>
      </c>
      <c r="F54" s="13">
        <v>54100</v>
      </c>
      <c r="G54" s="13">
        <v>55700</v>
      </c>
      <c r="H54" s="13">
        <v>55700</v>
      </c>
      <c r="I54" s="13">
        <v>55000</v>
      </c>
      <c r="J54" s="13">
        <v>57000</v>
      </c>
      <c r="K54" s="13">
        <v>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2800</v>
      </c>
      <c r="G59" s="13">
        <v>2800</v>
      </c>
      <c r="H59" s="13">
        <v>2600</v>
      </c>
      <c r="I59" s="13">
        <v>2400</v>
      </c>
      <c r="J59" s="13">
        <v>3600</v>
      </c>
      <c r="K59" s="13">
        <v>4000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2800</v>
      </c>
      <c r="G60" s="13">
        <v>2900</v>
      </c>
      <c r="H60" s="13">
        <v>2800</v>
      </c>
      <c r="I60" s="13">
        <v>2500</v>
      </c>
      <c r="J60" s="13">
        <v>3600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500</v>
      </c>
      <c r="G62" s="13">
        <v>500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2700</v>
      </c>
      <c r="F66" s="13">
        <v>3400</v>
      </c>
      <c r="G66" s="13">
        <v>3500</v>
      </c>
      <c r="H66" s="13">
        <v>2800</v>
      </c>
      <c r="I66" s="13">
        <v>2600</v>
      </c>
      <c r="J66" s="13">
        <v>3700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37600</v>
      </c>
      <c r="E72" s="13">
        <v>38000</v>
      </c>
      <c r="F72" s="13">
        <v>37100</v>
      </c>
      <c r="G72" s="13">
        <v>37700</v>
      </c>
      <c r="H72" s="13">
        <v>37900</v>
      </c>
      <c r="I72" s="13">
        <v>36600</v>
      </c>
      <c r="J72" s="13">
        <v>36100</v>
      </c>
      <c r="K72" s="13">
        <v>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</v>
      </c>
      <c r="E76" s="13">
        <v>50900</v>
      </c>
      <c r="F76" s="13">
        <v>50700</v>
      </c>
      <c r="G76" s="13">
        <v>52200</v>
      </c>
      <c r="H76" s="13">
        <v>52900</v>
      </c>
      <c r="I76" s="13">
        <v>52400</v>
      </c>
      <c r="J76" s="13">
        <v>53300</v>
      </c>
      <c r="K76" s="13">
        <v>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1200</v>
      </c>
      <c r="F81" s="13">
        <v>-200</v>
      </c>
      <c r="G81" s="13">
        <v>500</v>
      </c>
      <c r="H81" s="13">
        <v>1600</v>
      </c>
      <c r="I81" s="13">
        <v>900</v>
      </c>
      <c r="J81" s="13">
        <v>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900</v>
      </c>
      <c r="G89" s="13">
        <v>300</v>
      </c>
      <c r="H89" s="13">
        <v>1500</v>
      </c>
      <c r="I89" s="13">
        <v>1100</v>
      </c>
      <c r="J89" s="13">
        <v>1200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1500</v>
      </c>
      <c r="F94" s="13">
        <v>1500</v>
      </c>
      <c r="G94" s="13">
        <v>800</v>
      </c>
      <c r="H94" s="13">
        <v>900</v>
      </c>
      <c r="I94" s="13">
        <v>1000</v>
      </c>
      <c r="J94" s="13">
        <v>300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-700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-900</v>
      </c>
      <c r="G100" s="13">
        <v>-600</v>
      </c>
      <c r="H100" s="13">
        <v>-900</v>
      </c>
      <c r="I100" s="13">
        <v>-1000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600</v>
      </c>
      <c r="F102" s="13">
        <v>1400</v>
      </c>
      <c r="G102" s="13">
        <v>500</v>
      </c>
      <c r="H102" s="13">
        <v>1500</v>
      </c>
      <c r="I102" s="13">
        <v>1100</v>
      </c>
      <c r="J102" s="13">
        <v>1000</v>
      </c>
      <c r="K102" s="13">
        <v>-4500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2900</v>
      </c>
      <c r="E8" s="13">
        <v>1000</v>
      </c>
      <c r="F8" s="13">
        <v>800</v>
      </c>
      <c r="G8" s="13">
        <v>500</v>
      </c>
      <c r="H8" s="13">
        <v>800</v>
      </c>
      <c r="I8" s="13">
        <v>600</v>
      </c>
      <c r="J8" s="13">
        <v>900</v>
      </c>
      <c r="K8" s="13">
        <v>1900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400</v>
      </c>
      <c r="G9" s="13">
        <v>200</v>
      </c>
      <c r="H9" s="13">
        <v>100</v>
      </c>
      <c r="I9" s="13">
        <v>200</v>
      </c>
      <c r="J9" s="13">
        <v>-100</v>
      </c>
      <c r="K9" s="13">
        <v>1000</v>
      </c>
    </row>
    <row r="10" spans="1:11" x14ac:dyDescent="0.2">
      <c r="C10" s="11" t="s">
        <v>23</v>
      </c>
      <c r="D10" s="13">
        <v>2400</v>
      </c>
      <c r="E10" s="13">
        <v>800</v>
      </c>
      <c r="F10" s="13">
        <v>400</v>
      </c>
      <c r="G10" s="13">
        <v>300</v>
      </c>
      <c r="H10" s="13">
        <v>700</v>
      </c>
      <c r="I10" s="13">
        <v>400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25300</v>
      </c>
      <c r="F17" s="13">
        <v>2600</v>
      </c>
      <c r="G17" s="13">
        <v>2500</v>
      </c>
      <c r="H17" s="13">
        <v>3700</v>
      </c>
      <c r="I17" s="13">
        <v>4300</v>
      </c>
      <c r="J17" s="13">
        <v>3600</v>
      </c>
      <c r="K17" s="13">
        <v>4400</v>
      </c>
    </row>
    <row r="18" spans="3:11" x14ac:dyDescent="0.2">
      <c r="C18" s="11" t="s">
        <v>30</v>
      </c>
      <c r="D18" s="13">
        <v>-500</v>
      </c>
      <c r="E18" s="13">
        <v>-24300</v>
      </c>
      <c r="F18" s="13">
        <v>-1800</v>
      </c>
      <c r="G18" s="13">
        <v>-2000</v>
      </c>
      <c r="H18" s="13">
        <v>-2900</v>
      </c>
      <c r="I18" s="13">
        <v>-3700</v>
      </c>
      <c r="J18" s="13">
        <v>-2700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-100</v>
      </c>
      <c r="G20" s="13">
        <v>-100</v>
      </c>
      <c r="H20" s="13">
        <v>0</v>
      </c>
      <c r="I20" s="13">
        <v>1300</v>
      </c>
      <c r="J20" s="13">
        <v>-1200</v>
      </c>
      <c r="K20" s="13">
        <v>-700</v>
      </c>
    </row>
    <row r="21" spans="3:11" x14ac:dyDescent="0.2">
      <c r="C21" s="11" t="s">
        <v>33</v>
      </c>
      <c r="D21" s="13">
        <v>1300</v>
      </c>
      <c r="E21" s="13">
        <v>-23900</v>
      </c>
      <c r="F21" s="13">
        <v>-1500</v>
      </c>
      <c r="G21" s="13">
        <v>-1900</v>
      </c>
      <c r="H21" s="13">
        <v>-2700</v>
      </c>
      <c r="I21" s="13" t="s">
        <v>92</v>
      </c>
      <c r="J21" s="13">
        <v>-4000</v>
      </c>
      <c r="K21" s="13">
        <v>-2100</v>
      </c>
    </row>
    <row r="22" spans="3:11" x14ac:dyDescent="0.2">
      <c r="C22" s="11" t="s">
        <v>34</v>
      </c>
      <c r="D22" s="13">
        <v>1800</v>
      </c>
      <c r="E22" s="13">
        <v>800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-1000</v>
      </c>
      <c r="E23" s="13">
        <v>-25000</v>
      </c>
      <c r="F23" s="13">
        <v>-2300</v>
      </c>
      <c r="G23" s="13">
        <v>-2500</v>
      </c>
      <c r="H23" s="13">
        <v>-3200</v>
      </c>
      <c r="I23" s="13">
        <v>-2600</v>
      </c>
      <c r="J23" s="13">
        <v>-4200</v>
      </c>
      <c r="K23" s="13">
        <v>-3500</v>
      </c>
    </row>
    <row r="24" spans="3:11" x14ac:dyDescent="0.2">
      <c r="C24" s="11" t="s">
        <v>36</v>
      </c>
      <c r="D24" s="13">
        <v>400</v>
      </c>
      <c r="E24" s="13">
        <v>-5600</v>
      </c>
      <c r="F24" s="13">
        <v>-500</v>
      </c>
      <c r="G24" s="13">
        <v>0</v>
      </c>
      <c r="H24" s="13">
        <v>-100</v>
      </c>
      <c r="I24" s="13">
        <v>-400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-19400</v>
      </c>
      <c r="F26" s="13">
        <v>-1800</v>
      </c>
      <c r="G26" s="13">
        <v>-2500</v>
      </c>
      <c r="H26" s="13">
        <v>-3100</v>
      </c>
      <c r="I26" s="13">
        <v>-2200</v>
      </c>
      <c r="J26" s="13">
        <v>-4700</v>
      </c>
      <c r="K26" s="13">
        <v>-3400</v>
      </c>
    </row>
    <row r="27" spans="3:11" x14ac:dyDescent="0.2">
      <c r="C27" s="11" t="s">
        <v>38</v>
      </c>
      <c r="D27" s="13">
        <v>-1400</v>
      </c>
      <c r="E27" s="13">
        <v>-19400</v>
      </c>
      <c r="F27" s="13">
        <v>-1800</v>
      </c>
      <c r="G27" s="13">
        <v>-2500</v>
      </c>
      <c r="H27" s="13">
        <v>-3100</v>
      </c>
      <c r="I27" s="13">
        <v>-2200</v>
      </c>
      <c r="J27" s="13">
        <v>-4700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</v>
      </c>
      <c r="F32" s="13">
        <v>100</v>
      </c>
      <c r="G32" s="13">
        <v>100</v>
      </c>
      <c r="H32" s="13">
        <v>0</v>
      </c>
      <c r="I32" s="13">
        <v>-1300</v>
      </c>
      <c r="J32" s="13">
        <v>1200</v>
      </c>
      <c r="K32" s="13">
        <v>700</v>
      </c>
    </row>
    <row r="33" spans="2:11" x14ac:dyDescent="0.2">
      <c r="C33" s="11" t="s">
        <v>44</v>
      </c>
      <c r="D33" s="13">
        <v>-1400</v>
      </c>
      <c r="E33" s="13">
        <v>-19400</v>
      </c>
      <c r="F33" s="13">
        <v>-1800</v>
      </c>
      <c r="G33" s="13">
        <v>-2500</v>
      </c>
      <c r="H33" s="13">
        <v>-3100</v>
      </c>
      <c r="I33" s="13">
        <v>-2200</v>
      </c>
      <c r="J33" s="13">
        <v>-4700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-19400</v>
      </c>
      <c r="F35" s="13">
        <v>-1800</v>
      </c>
      <c r="G35" s="13">
        <v>-2500</v>
      </c>
      <c r="H35" s="13">
        <v>-3100</v>
      </c>
      <c r="I35" s="13">
        <v>-2200</v>
      </c>
      <c r="J35" s="13">
        <v>-4700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4600</v>
      </c>
      <c r="G41" s="13">
        <v>7000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1200</v>
      </c>
      <c r="G42" s="13">
        <v>7200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900</v>
      </c>
      <c r="F43" s="13">
        <v>400</v>
      </c>
      <c r="G43" s="13">
        <v>1400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1500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6900</v>
      </c>
      <c r="E46" s="13">
        <v>5500</v>
      </c>
      <c r="F46" s="13">
        <v>7700</v>
      </c>
      <c r="G46" s="13">
        <v>17000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13700</v>
      </c>
      <c r="E47" s="13">
        <v>13400</v>
      </c>
      <c r="F47" s="13">
        <v>3300</v>
      </c>
      <c r="G47" s="13">
        <v>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670200</v>
      </c>
      <c r="E48" s="13">
        <v>671700</v>
      </c>
      <c r="F48" s="13">
        <v>666000</v>
      </c>
      <c r="G48" s="13">
        <v>668300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691100</v>
      </c>
      <c r="E54" s="13">
        <v>691000</v>
      </c>
      <c r="F54" s="13">
        <v>677300</v>
      </c>
      <c r="G54" s="13">
        <v>688600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3900</v>
      </c>
      <c r="F57" s="13">
        <v>3600</v>
      </c>
      <c r="G57" s="13">
        <v>6700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3900</v>
      </c>
      <c r="F60" s="13">
        <v>3600</v>
      </c>
      <c r="G60" s="13">
        <v>7200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33300</v>
      </c>
      <c r="E61" s="13">
        <v>33100</v>
      </c>
      <c r="F61" s="13">
        <v>10100</v>
      </c>
      <c r="G61" s="13">
        <v>9700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132600</v>
      </c>
      <c r="E62" s="13">
        <v>133100</v>
      </c>
      <c r="F62" s="13">
        <v>135000</v>
      </c>
      <c r="G62" s="13">
        <v>135500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170700</v>
      </c>
      <c r="E66" s="13">
        <v>170000</v>
      </c>
      <c r="F66" s="13">
        <v>148800</v>
      </c>
      <c r="G66" s="13">
        <v>152400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-35600</v>
      </c>
      <c r="F72" s="13">
        <v>-26700</v>
      </c>
      <c r="G72" s="13">
        <v>-15200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520400</v>
      </c>
      <c r="E76" s="13">
        <v>521000</v>
      </c>
      <c r="F76" s="13">
        <v>528500</v>
      </c>
      <c r="G76" s="13">
        <v>536200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-1400</v>
      </c>
      <c r="E81" s="13">
        <v>-19400</v>
      </c>
      <c r="F81" s="13">
        <v>-1800</v>
      </c>
      <c r="G81" s="13">
        <v>-2500</v>
      </c>
      <c r="H81" s="13">
        <v>-3100</v>
      </c>
      <c r="I81" s="13">
        <v>-2200</v>
      </c>
      <c r="J81" s="13">
        <v>-4700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200</v>
      </c>
      <c r="H83" s="13">
        <v>100</v>
      </c>
      <c r="I83" s="13" t="s">
        <v>92</v>
      </c>
      <c r="J83" s="13">
        <v>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-1700</v>
      </c>
      <c r="F89" s="13">
        <v>-1800</v>
      </c>
      <c r="G89" s="13">
        <v>-1300</v>
      </c>
      <c r="H89" s="13">
        <v>-2100</v>
      </c>
      <c r="I89" s="13" t="s">
        <v>92</v>
      </c>
      <c r="J89" s="13">
        <v>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-30700</v>
      </c>
      <c r="F94" s="13">
        <v>-6600</v>
      </c>
      <c r="G94" s="13">
        <v>1700</v>
      </c>
      <c r="H94" s="13">
        <v>2100</v>
      </c>
      <c r="I94" s="13" t="s">
        <v>92</v>
      </c>
      <c r="J94" s="13">
        <v>1900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-2600</v>
      </c>
      <c r="H96" s="13">
        <v>0</v>
      </c>
      <c r="I96" s="13">
        <v>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30500</v>
      </c>
      <c r="F100" s="13">
        <v>7100</v>
      </c>
      <c r="G100" s="13">
        <v>-2600</v>
      </c>
      <c r="H100" s="13">
        <v>900</v>
      </c>
      <c r="I100" s="13" t="s">
        <v>92</v>
      </c>
      <c r="J100" s="13">
        <v>-1500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-1900</v>
      </c>
      <c r="F102" s="13">
        <v>-1300</v>
      </c>
      <c r="G102" s="13">
        <v>-2200</v>
      </c>
      <c r="H102" s="13">
        <v>1000</v>
      </c>
      <c r="I102" s="13" t="s">
        <v>92</v>
      </c>
      <c r="J102" s="13">
        <v>1000</v>
      </c>
      <c r="K102" s="13">
        <v>-4400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101200</v>
      </c>
      <c r="E8" s="13">
        <v>94600</v>
      </c>
      <c r="F8" s="13">
        <v>95800</v>
      </c>
      <c r="G8" s="13">
        <v>95000</v>
      </c>
      <c r="H8" s="13">
        <v>94400</v>
      </c>
      <c r="I8" s="13">
        <v>91500</v>
      </c>
      <c r="J8" s="13">
        <v>81300</v>
      </c>
      <c r="K8" s="13">
        <v>80000</v>
      </c>
    </row>
    <row r="9" spans="1:11" x14ac:dyDescent="0.2">
      <c r="C9" s="11" t="s">
        <v>22</v>
      </c>
      <c r="D9" s="13">
        <v>17800</v>
      </c>
      <c r="E9" s="13">
        <v>14400</v>
      </c>
      <c r="F9" s="13">
        <v>16200</v>
      </c>
      <c r="G9" s="13">
        <v>15900</v>
      </c>
      <c r="H9" s="13">
        <v>16200</v>
      </c>
      <c r="I9" s="13">
        <v>16900</v>
      </c>
      <c r="J9" s="13">
        <v>12900</v>
      </c>
      <c r="K9" s="13">
        <v>12400</v>
      </c>
    </row>
    <row r="10" spans="1:11" x14ac:dyDescent="0.2">
      <c r="C10" s="11" t="s">
        <v>23</v>
      </c>
      <c r="D10" s="13">
        <v>83400</v>
      </c>
      <c r="E10" s="13">
        <v>80200</v>
      </c>
      <c r="F10" s="13">
        <v>79600</v>
      </c>
      <c r="G10" s="13">
        <v>79100</v>
      </c>
      <c r="H10" s="13">
        <v>78300</v>
      </c>
      <c r="I10" s="13">
        <v>74600</v>
      </c>
      <c r="J10" s="13">
        <v>68500</v>
      </c>
      <c r="K10" s="13">
        <v>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35300</v>
      </c>
      <c r="F17" s="13">
        <v>35500</v>
      </c>
      <c r="G17" s="13">
        <v>36300</v>
      </c>
      <c r="H17" s="13">
        <v>39100</v>
      </c>
      <c r="I17" s="13">
        <v>34200</v>
      </c>
      <c r="J17" s="13">
        <v>26600</v>
      </c>
      <c r="K17" s="13">
        <v>24600</v>
      </c>
    </row>
    <row r="18" spans="3:11" x14ac:dyDescent="0.2">
      <c r="C18" s="11" t="s">
        <v>30</v>
      </c>
      <c r="D18" s="13">
        <v>61600</v>
      </c>
      <c r="E18" s="13">
        <v>59300</v>
      </c>
      <c r="F18" s="13">
        <v>60300</v>
      </c>
      <c r="G18" s="13">
        <v>58600</v>
      </c>
      <c r="H18" s="13">
        <v>55300</v>
      </c>
      <c r="I18" s="13">
        <v>57300</v>
      </c>
      <c r="J18" s="13">
        <v>54700</v>
      </c>
      <c r="K18" s="13">
        <v>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-35200</v>
      </c>
      <c r="F20" s="13">
        <v>-41300</v>
      </c>
      <c r="G20" s="13">
        <v>-9000</v>
      </c>
      <c r="H20" s="13">
        <v>-54000</v>
      </c>
      <c r="I20" s="13">
        <v>-166000</v>
      </c>
      <c r="J20" s="13">
        <v>-166000</v>
      </c>
      <c r="K20" s="13">
        <v>-180900</v>
      </c>
    </row>
    <row r="21" spans="3:11" x14ac:dyDescent="0.2">
      <c r="C21" s="11" t="s">
        <v>33</v>
      </c>
      <c r="D21" s="13">
        <v>69600</v>
      </c>
      <c r="E21" s="13">
        <v>24300</v>
      </c>
      <c r="F21" s="13">
        <v>19200</v>
      </c>
      <c r="G21" s="13">
        <v>49900</v>
      </c>
      <c r="H21" s="13">
        <v>1500</v>
      </c>
      <c r="I21" s="13">
        <v>-108400</v>
      </c>
      <c r="J21" s="13">
        <v>-110900</v>
      </c>
      <c r="K21" s="13">
        <v>-125200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69400</v>
      </c>
      <c r="E23" s="13">
        <v>24100</v>
      </c>
      <c r="F23" s="13">
        <v>19000</v>
      </c>
      <c r="G23" s="13">
        <v>49600</v>
      </c>
      <c r="H23" s="13">
        <v>1300</v>
      </c>
      <c r="I23" s="13">
        <v>-108700</v>
      </c>
      <c r="J23" s="13">
        <v>-111300</v>
      </c>
      <c r="K23" s="13">
        <v>-125500</v>
      </c>
    </row>
    <row r="24" spans="3:11" x14ac:dyDescent="0.2">
      <c r="C24" s="11" t="s">
        <v>36</v>
      </c>
      <c r="D24" s="13">
        <v>4600</v>
      </c>
      <c r="E24" s="13">
        <v>700</v>
      </c>
      <c r="F24" s="13">
        <v>-5900</v>
      </c>
      <c r="G24" s="13">
        <v>5500</v>
      </c>
      <c r="H24" s="13">
        <v>-7300</v>
      </c>
      <c r="I24" s="13">
        <v>-16700</v>
      </c>
      <c r="J24" s="13">
        <v>-43300</v>
      </c>
      <c r="K24" s="13">
        <v>-36300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64800</v>
      </c>
      <c r="E26" s="13">
        <v>23300</v>
      </c>
      <c r="F26" s="13">
        <v>24900</v>
      </c>
      <c r="G26" s="13">
        <v>44200</v>
      </c>
      <c r="H26" s="13">
        <v>8600</v>
      </c>
      <c r="I26" s="13">
        <v>-92100</v>
      </c>
      <c r="J26" s="13">
        <v>-68000</v>
      </c>
      <c r="K26" s="13">
        <v>-89200</v>
      </c>
    </row>
    <row r="27" spans="3:11" x14ac:dyDescent="0.2">
      <c r="C27" s="11" t="s">
        <v>38</v>
      </c>
      <c r="D27" s="13">
        <v>64900</v>
      </c>
      <c r="E27" s="13">
        <v>22800</v>
      </c>
      <c r="F27" s="13">
        <v>24100</v>
      </c>
      <c r="G27" s="13">
        <v>45500</v>
      </c>
      <c r="H27" s="13">
        <v>7100</v>
      </c>
      <c r="I27" s="13">
        <v>-92100</v>
      </c>
      <c r="J27" s="13">
        <v>-68000</v>
      </c>
      <c r="K27" s="13">
        <v>-89200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35200</v>
      </c>
      <c r="F32" s="13">
        <v>41300</v>
      </c>
      <c r="G32" s="13">
        <v>9000</v>
      </c>
      <c r="H32" s="13">
        <v>54000</v>
      </c>
      <c r="I32" s="13">
        <v>166000</v>
      </c>
      <c r="J32" s="13">
        <v>166000</v>
      </c>
      <c r="K32" s="13">
        <v>180900</v>
      </c>
    </row>
    <row r="33" spans="2:11" x14ac:dyDescent="0.2">
      <c r="C33" s="11" t="s">
        <v>44</v>
      </c>
      <c r="D33" s="13">
        <v>64900</v>
      </c>
      <c r="E33" s="13">
        <v>22800</v>
      </c>
      <c r="F33" s="13">
        <v>24100</v>
      </c>
      <c r="G33" s="13">
        <v>45500</v>
      </c>
      <c r="H33" s="13">
        <v>7100</v>
      </c>
      <c r="I33" s="13">
        <v>-92100</v>
      </c>
      <c r="J33" s="13">
        <v>-68000</v>
      </c>
      <c r="K33" s="13">
        <v>-89200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64900</v>
      </c>
      <c r="E35" s="13">
        <v>22800</v>
      </c>
      <c r="F35" s="13">
        <v>24100</v>
      </c>
      <c r="G35" s="13">
        <v>45500</v>
      </c>
      <c r="H35" s="13">
        <v>7100</v>
      </c>
      <c r="I35" s="13">
        <v>-92100</v>
      </c>
      <c r="J35" s="13">
        <v>-68000</v>
      </c>
      <c r="K35" s="13">
        <v>-89200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84300</v>
      </c>
      <c r="F41" s="13">
        <v>85700</v>
      </c>
      <c r="G41" s="13">
        <v>86800</v>
      </c>
      <c r="H41" s="13">
        <v>75400</v>
      </c>
      <c r="I41" s="13">
        <v>92600</v>
      </c>
      <c r="J41" s="13">
        <v>174400</v>
      </c>
      <c r="K41" s="13">
        <v>114900</v>
      </c>
    </row>
    <row r="42" spans="2:11" x14ac:dyDescent="0.2">
      <c r="C42" s="11" t="s">
        <v>50</v>
      </c>
      <c r="D42" s="13">
        <v>7800</v>
      </c>
      <c r="E42" s="13">
        <v>300</v>
      </c>
      <c r="F42" s="13">
        <v>29700</v>
      </c>
      <c r="G42" s="13">
        <v>100</v>
      </c>
      <c r="H42" s="13">
        <v>10000</v>
      </c>
      <c r="I42" s="13">
        <v>5800</v>
      </c>
      <c r="J42" s="13">
        <v>25500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9300</v>
      </c>
      <c r="F43" s="13">
        <v>8400</v>
      </c>
      <c r="G43" s="13">
        <v>7000</v>
      </c>
      <c r="H43" s="13">
        <v>10700</v>
      </c>
      <c r="I43" s="13">
        <v>60200</v>
      </c>
      <c r="J43" s="13">
        <v>54500</v>
      </c>
      <c r="K43" s="13">
        <v>38900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19800</v>
      </c>
      <c r="E45" s="13">
        <v>16600</v>
      </c>
      <c r="F45" s="13">
        <v>9100</v>
      </c>
      <c r="G45" s="13">
        <v>24000</v>
      </c>
      <c r="H45" s="13">
        <v>23400</v>
      </c>
      <c r="I45" s="13">
        <v>40700</v>
      </c>
      <c r="J45" s="13">
        <v>22000</v>
      </c>
      <c r="K45" s="13">
        <v>121500</v>
      </c>
    </row>
    <row r="46" spans="2:11" x14ac:dyDescent="0.2">
      <c r="C46" s="11" t="s">
        <v>54</v>
      </c>
      <c r="D46" s="13">
        <v>132900</v>
      </c>
      <c r="E46" s="13">
        <v>110600</v>
      </c>
      <c r="F46" s="13">
        <v>132800</v>
      </c>
      <c r="G46" s="13">
        <v>117900</v>
      </c>
      <c r="H46" s="13">
        <v>119500</v>
      </c>
      <c r="I46" s="13">
        <v>199400</v>
      </c>
      <c r="J46" s="13">
        <v>276400</v>
      </c>
      <c r="K46" s="13">
        <v>275200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6527700</v>
      </c>
      <c r="E48" s="13">
        <v>6421300</v>
      </c>
      <c r="F48" s="13">
        <v>6487400</v>
      </c>
      <c r="G48" s="13">
        <v>6439800</v>
      </c>
      <c r="H48" s="13">
        <v>6526600</v>
      </c>
      <c r="I48" s="13">
        <v>6444900</v>
      </c>
      <c r="J48" s="13">
        <v>6517500</v>
      </c>
      <c r="K48" s="13">
        <v>6222100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</v>
      </c>
      <c r="E52" s="13">
        <v>75100</v>
      </c>
      <c r="F52" s="13">
        <v>95800</v>
      </c>
      <c r="G52" s="13">
        <v>108800</v>
      </c>
      <c r="H52" s="13">
        <v>103400</v>
      </c>
      <c r="I52" s="13">
        <v>118700</v>
      </c>
      <c r="J52" s="13">
        <v>173500</v>
      </c>
      <c r="K52" s="13">
        <v>142200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6725200</v>
      </c>
      <c r="E54" s="13">
        <v>6607200</v>
      </c>
      <c r="F54" s="13">
        <v>6716100</v>
      </c>
      <c r="G54" s="13">
        <v>6666600</v>
      </c>
      <c r="H54" s="13">
        <v>6749800</v>
      </c>
      <c r="I54" s="13">
        <v>6763200</v>
      </c>
      <c r="J54" s="13">
        <v>6967700</v>
      </c>
      <c r="K54" s="13">
        <v>6639800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8300</v>
      </c>
      <c r="F57" s="13">
        <v>2800</v>
      </c>
      <c r="G57" s="13">
        <v>1500</v>
      </c>
      <c r="H57" s="13">
        <v>11500</v>
      </c>
      <c r="I57" s="13">
        <v>8200</v>
      </c>
      <c r="J57" s="13">
        <v>5500</v>
      </c>
      <c r="K57" s="13">
        <v>1100</v>
      </c>
    </row>
    <row r="58" spans="3:11" x14ac:dyDescent="0.2">
      <c r="C58" s="11" t="s">
        <v>66</v>
      </c>
      <c r="D58" s="13">
        <v>183100</v>
      </c>
      <c r="E58" s="13">
        <v>178500</v>
      </c>
      <c r="F58" s="13">
        <v>292000</v>
      </c>
      <c r="G58" s="13">
        <v>292000</v>
      </c>
      <c r="H58" s="13">
        <v>332500</v>
      </c>
      <c r="I58" s="13">
        <v>329300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104500</v>
      </c>
      <c r="E59" s="13">
        <v>93400</v>
      </c>
      <c r="F59" s="13">
        <v>105900</v>
      </c>
      <c r="G59" s="13">
        <v>99900</v>
      </c>
      <c r="H59" s="13">
        <v>116400</v>
      </c>
      <c r="I59" s="13">
        <v>113900</v>
      </c>
      <c r="J59" s="13">
        <v>125800</v>
      </c>
      <c r="K59" s="13">
        <v>114800</v>
      </c>
    </row>
    <row r="60" spans="3:11" x14ac:dyDescent="0.2">
      <c r="C60" s="11" t="s">
        <v>68</v>
      </c>
      <c r="D60" s="13">
        <v>292500</v>
      </c>
      <c r="E60" s="13">
        <v>280200</v>
      </c>
      <c r="F60" s="13">
        <v>400700</v>
      </c>
      <c r="G60" s="13">
        <v>393300</v>
      </c>
      <c r="H60" s="13">
        <v>460500</v>
      </c>
      <c r="I60" s="13">
        <v>451300</v>
      </c>
      <c r="J60" s="13">
        <v>131800</v>
      </c>
      <c r="K60" s="13">
        <v>116500</v>
      </c>
    </row>
    <row r="61" spans="3:11" x14ac:dyDescent="0.2">
      <c r="C61" s="11" t="s">
        <v>69</v>
      </c>
      <c r="D61" s="13">
        <v>2091200</v>
      </c>
      <c r="E61" s="13">
        <v>2080100</v>
      </c>
      <c r="F61" s="13">
        <v>1980600</v>
      </c>
      <c r="G61" s="13">
        <v>1960600</v>
      </c>
      <c r="H61" s="13">
        <v>1907100</v>
      </c>
      <c r="I61" s="13">
        <v>1907100</v>
      </c>
      <c r="J61" s="13">
        <v>2240700</v>
      </c>
      <c r="K61" s="13">
        <v>1974000</v>
      </c>
    </row>
    <row r="62" spans="3:11" x14ac:dyDescent="0.2">
      <c r="C62" s="11" t="s">
        <v>70</v>
      </c>
      <c r="D62" s="13">
        <v>408000</v>
      </c>
      <c r="E62" s="13">
        <v>396400</v>
      </c>
      <c r="F62" s="13">
        <v>398200</v>
      </c>
      <c r="G62" s="13">
        <v>398800</v>
      </c>
      <c r="H62" s="13">
        <v>404400</v>
      </c>
      <c r="I62" s="13">
        <v>410900</v>
      </c>
      <c r="J62" s="13">
        <v>420400</v>
      </c>
      <c r="K62" s="13">
        <v>446200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2796500</v>
      </c>
      <c r="E66" s="13">
        <v>2761600</v>
      </c>
      <c r="F66" s="13">
        <v>2784100</v>
      </c>
      <c r="G66" s="13">
        <v>2756400</v>
      </c>
      <c r="H66" s="13">
        <v>2777100</v>
      </c>
      <c r="I66" s="13">
        <v>2772900</v>
      </c>
      <c r="J66" s="13">
        <v>2796200</v>
      </c>
      <c r="K66" s="13">
        <v>2539200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1218200</v>
      </c>
      <c r="E72" s="13">
        <v>1191300</v>
      </c>
      <c r="F72" s="13">
        <v>1205900</v>
      </c>
      <c r="G72" s="13">
        <v>1219000</v>
      </c>
      <c r="H72" s="13">
        <v>1210600</v>
      </c>
      <c r="I72" s="13">
        <v>1240700</v>
      </c>
      <c r="J72" s="13">
        <v>1369100</v>
      </c>
      <c r="K72" s="13">
        <v>1473900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3928700</v>
      </c>
      <c r="E76" s="13">
        <v>3845600</v>
      </c>
      <c r="F76" s="13">
        <v>3932000</v>
      </c>
      <c r="G76" s="13">
        <v>3910200</v>
      </c>
      <c r="H76" s="13">
        <v>3972600</v>
      </c>
      <c r="I76" s="13">
        <v>3990200</v>
      </c>
      <c r="J76" s="13">
        <v>4171500</v>
      </c>
      <c r="K76" s="13">
        <v>4100600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64900</v>
      </c>
      <c r="E81" s="13">
        <v>22800</v>
      </c>
      <c r="F81" s="13">
        <v>24100</v>
      </c>
      <c r="G81" s="13">
        <v>45500</v>
      </c>
      <c r="H81" s="13">
        <v>7100</v>
      </c>
      <c r="I81" s="13">
        <v>-92100</v>
      </c>
      <c r="J81" s="13">
        <v>-68000</v>
      </c>
      <c r="K81" s="13">
        <v>-89200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>
        <v>55400</v>
      </c>
      <c r="F89" s="13">
        <v>62100</v>
      </c>
      <c r="G89" s="13">
        <v>49400</v>
      </c>
      <c r="H89" s="13">
        <v>61200</v>
      </c>
      <c r="I89" s="13">
        <v>47800</v>
      </c>
      <c r="J89" s="13">
        <v>57000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-12600</v>
      </c>
      <c r="F91" s="13">
        <v>-25800</v>
      </c>
      <c r="G91" s="13">
        <v>-43500</v>
      </c>
      <c r="H91" s="13">
        <v>-49400</v>
      </c>
      <c r="I91" s="13">
        <v>-67800</v>
      </c>
      <c r="J91" s="13">
        <v>-68000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-13300</v>
      </c>
      <c r="F94" s="13">
        <v>-5300</v>
      </c>
      <c r="G94" s="13">
        <v>-35000</v>
      </c>
      <c r="H94" s="13">
        <v>-39800</v>
      </c>
      <c r="I94" s="13">
        <v>-66200</v>
      </c>
      <c r="J94" s="13">
        <v>-131000</v>
      </c>
      <c r="K94" s="13">
        <v>-216400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-37100</v>
      </c>
      <c r="F96" s="13">
        <v>-37200</v>
      </c>
      <c r="G96" s="13">
        <v>-37200</v>
      </c>
      <c r="H96" s="13">
        <v>-37100</v>
      </c>
      <c r="I96" s="13">
        <v>-36200</v>
      </c>
      <c r="J96" s="13">
        <v>-36900</v>
      </c>
      <c r="K96" s="13">
        <v>-37200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</v>
      </c>
      <c r="E100" s="13">
        <v>-72200</v>
      </c>
      <c r="F100" s="13">
        <v>-29400</v>
      </c>
      <c r="G100" s="13">
        <v>-11700</v>
      </c>
      <c r="H100" s="13">
        <v>-34700</v>
      </c>
      <c r="I100" s="13">
        <v>-82500</v>
      </c>
      <c r="J100" s="13">
        <v>151600</v>
      </c>
      <c r="K100" s="13">
        <v>119400</v>
      </c>
    </row>
    <row r="101" spans="3:11" x14ac:dyDescent="0.2">
      <c r="C101" s="11" t="s">
        <v>19</v>
      </c>
      <c r="D101" s="13">
        <v>600</v>
      </c>
      <c r="E101" s="13">
        <v>-700</v>
      </c>
      <c r="F101" s="13">
        <v>1100</v>
      </c>
      <c r="G101" s="13">
        <v>-1300</v>
      </c>
      <c r="H101" s="13">
        <v>200</v>
      </c>
      <c r="I101" s="13">
        <v>-500</v>
      </c>
      <c r="J101" s="13">
        <v>7400</v>
      </c>
      <c r="K101" s="13">
        <v>-700</v>
      </c>
    </row>
    <row r="102" spans="3:11" x14ac:dyDescent="0.2">
      <c r="C102" s="11" t="s">
        <v>20</v>
      </c>
      <c r="D102" s="13">
        <v>17300</v>
      </c>
      <c r="E102" s="13">
        <v>-30700</v>
      </c>
      <c r="F102" s="13">
        <v>28500</v>
      </c>
      <c r="G102" s="13">
        <v>1400</v>
      </c>
      <c r="H102" s="13">
        <v>-13000</v>
      </c>
      <c r="I102" s="13">
        <v>-101500</v>
      </c>
      <c r="J102" s="13">
        <v>85000</v>
      </c>
      <c r="K102" s="13">
        <v>-51600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123100</v>
      </c>
      <c r="E8" s="13">
        <v>137700</v>
      </c>
      <c r="F8" s="13">
        <v>126500</v>
      </c>
      <c r="G8" s="13">
        <v>129100</v>
      </c>
      <c r="H8" s="13">
        <v>121600</v>
      </c>
      <c r="I8" s="13">
        <v>148200</v>
      </c>
      <c r="J8" s="13">
        <v>144400</v>
      </c>
      <c r="K8" s="13">
        <v>153200</v>
      </c>
    </row>
    <row r="9" spans="1:11" x14ac:dyDescent="0.2">
      <c r="C9" s="11" t="s">
        <v>22</v>
      </c>
      <c r="D9" s="13">
        <v>12500</v>
      </c>
      <c r="E9" s="13">
        <v>15400</v>
      </c>
      <c r="F9" s="13">
        <v>15800</v>
      </c>
      <c r="G9" s="13">
        <v>16100</v>
      </c>
      <c r="H9" s="13">
        <v>16900</v>
      </c>
      <c r="I9" s="13">
        <v>19000</v>
      </c>
      <c r="J9" s="13">
        <v>18700</v>
      </c>
      <c r="K9" s="13">
        <v>19200</v>
      </c>
    </row>
    <row r="10" spans="1:11" x14ac:dyDescent="0.2">
      <c r="C10" s="11" t="s">
        <v>23</v>
      </c>
      <c r="D10" s="13">
        <v>110600</v>
      </c>
      <c r="E10" s="13">
        <v>122300</v>
      </c>
      <c r="F10" s="13">
        <v>110700</v>
      </c>
      <c r="G10" s="13">
        <v>113000</v>
      </c>
      <c r="H10" s="13">
        <v>104700</v>
      </c>
      <c r="I10" s="13">
        <v>129200</v>
      </c>
      <c r="J10" s="13">
        <v>125700</v>
      </c>
      <c r="K10" s="13">
        <v>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-2300</v>
      </c>
      <c r="F14" s="13">
        <v>2200</v>
      </c>
      <c r="G14" s="13">
        <v>-700</v>
      </c>
      <c r="H14" s="13">
        <v>8800</v>
      </c>
      <c r="I14" s="13">
        <v>7600</v>
      </c>
      <c r="J14" s="13">
        <v>4900</v>
      </c>
      <c r="K14" s="13">
        <v>47200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120100</v>
      </c>
      <c r="F17" s="13">
        <v>126900</v>
      </c>
      <c r="G17" s="13">
        <v>134000</v>
      </c>
      <c r="H17" s="13">
        <v>152200</v>
      </c>
      <c r="I17" s="13">
        <v>181000</v>
      </c>
      <c r="J17" s="13">
        <v>180700</v>
      </c>
      <c r="K17" s="13">
        <v>219700</v>
      </c>
    </row>
    <row r="18" spans="3:11" x14ac:dyDescent="0.2">
      <c r="C18" s="11" t="s">
        <v>30</v>
      </c>
      <c r="D18" s="13">
        <v>7400</v>
      </c>
      <c r="E18" s="13">
        <v>17600</v>
      </c>
      <c r="F18" s="13">
        <v>-400</v>
      </c>
      <c r="G18" s="13">
        <v>-4900</v>
      </c>
      <c r="H18" s="13">
        <v>-30600</v>
      </c>
      <c r="I18" s="13">
        <v>-32800</v>
      </c>
      <c r="J18" s="13">
        <v>-36300</v>
      </c>
      <c r="K18" s="13">
        <v>-66500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17900</v>
      </c>
      <c r="F20" s="13">
        <v>-36700</v>
      </c>
      <c r="G20" s="13">
        <v>700</v>
      </c>
      <c r="H20" s="13">
        <v>8700</v>
      </c>
      <c r="I20" s="13">
        <v>30100</v>
      </c>
      <c r="J20" s="13">
        <v>-19800</v>
      </c>
      <c r="K20" s="13">
        <v>-18100</v>
      </c>
    </row>
    <row r="21" spans="3:11" x14ac:dyDescent="0.2">
      <c r="C21" s="11" t="s">
        <v>33</v>
      </c>
      <c r="D21" s="13">
        <v>6400</v>
      </c>
      <c r="E21" s="13">
        <v>46400</v>
      </c>
      <c r="F21" s="13">
        <v>-24600</v>
      </c>
      <c r="G21" s="13">
        <v>9100</v>
      </c>
      <c r="H21" s="13">
        <v>-7400</v>
      </c>
      <c r="I21" s="13">
        <v>11400</v>
      </c>
      <c r="J21" s="13">
        <v>-41400</v>
      </c>
      <c r="K21" s="13">
        <v>-68200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2800</v>
      </c>
      <c r="G22" s="13">
        <v>5500</v>
      </c>
      <c r="H22" s="13">
        <v>5600</v>
      </c>
      <c r="I22" s="13">
        <v>4500</v>
      </c>
      <c r="J22" s="13">
        <v>3800</v>
      </c>
      <c r="K22" s="13">
        <v>3200</v>
      </c>
    </row>
    <row r="23" spans="3:11" x14ac:dyDescent="0.2">
      <c r="C23" s="11" t="s">
        <v>35</v>
      </c>
      <c r="D23" s="13">
        <v>-5300</v>
      </c>
      <c r="E23" s="13">
        <v>33700</v>
      </c>
      <c r="F23" s="13">
        <v>-40000</v>
      </c>
      <c r="G23" s="13">
        <v>-9700</v>
      </c>
      <c r="H23" s="13">
        <v>-27500</v>
      </c>
      <c r="I23" s="13">
        <v>-7200</v>
      </c>
      <c r="J23" s="13">
        <v>-59900</v>
      </c>
      <c r="K23" s="13">
        <v>-87900</v>
      </c>
    </row>
    <row r="24" spans="3:11" x14ac:dyDescent="0.2">
      <c r="C24" s="11" t="s">
        <v>36</v>
      </c>
      <c r="D24" s="13">
        <v>6200</v>
      </c>
      <c r="E24" s="13">
        <v>5300</v>
      </c>
      <c r="F24" s="13">
        <v>800</v>
      </c>
      <c r="G24" s="13">
        <v>2300</v>
      </c>
      <c r="H24" s="13">
        <v>1100</v>
      </c>
      <c r="I24" s="13">
        <v>47000</v>
      </c>
      <c r="J24" s="13">
        <v>-4300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28500</v>
      </c>
      <c r="F26" s="13">
        <v>-40800</v>
      </c>
      <c r="G26" s="13">
        <v>-12000</v>
      </c>
      <c r="H26" s="13">
        <v>-28600</v>
      </c>
      <c r="I26" s="13">
        <v>-54200</v>
      </c>
      <c r="J26" s="13">
        <v>-55500</v>
      </c>
      <c r="K26" s="13">
        <v>-90300</v>
      </c>
    </row>
    <row r="27" spans="3:11" x14ac:dyDescent="0.2">
      <c r="C27" s="11" t="s">
        <v>38</v>
      </c>
      <c r="D27" s="13">
        <v>-12300</v>
      </c>
      <c r="E27" s="13">
        <v>27700</v>
      </c>
      <c r="F27" s="13">
        <v>-41400</v>
      </c>
      <c r="G27" s="13">
        <v>-12600</v>
      </c>
      <c r="H27" s="13">
        <v>-29100</v>
      </c>
      <c r="I27" s="13">
        <v>-55300</v>
      </c>
      <c r="J27" s="13">
        <v>-56200</v>
      </c>
      <c r="K27" s="13">
        <v>-91200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-17900</v>
      </c>
      <c r="F32" s="13">
        <v>36700</v>
      </c>
      <c r="G32" s="13">
        <v>-700</v>
      </c>
      <c r="H32" s="13">
        <v>-8700</v>
      </c>
      <c r="I32" s="13">
        <v>-30100</v>
      </c>
      <c r="J32" s="13">
        <v>19800</v>
      </c>
      <c r="K32" s="13">
        <v>18100</v>
      </c>
    </row>
    <row r="33" spans="2:11" x14ac:dyDescent="0.2">
      <c r="C33" s="11" t="s">
        <v>44</v>
      </c>
      <c r="D33" s="13">
        <v>-12300</v>
      </c>
      <c r="E33" s="13">
        <v>27700</v>
      </c>
      <c r="F33" s="13">
        <v>-41400</v>
      </c>
      <c r="G33" s="13">
        <v>-12600</v>
      </c>
      <c r="H33" s="13">
        <v>-29100</v>
      </c>
      <c r="I33" s="13">
        <v>-55300</v>
      </c>
      <c r="J33" s="13">
        <v>-56200</v>
      </c>
      <c r="K33" s="13">
        <v>-91200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27700</v>
      </c>
      <c r="F35" s="13">
        <v>-41400</v>
      </c>
      <c r="G35" s="13">
        <v>-12600</v>
      </c>
      <c r="H35" s="13">
        <v>-29100</v>
      </c>
      <c r="I35" s="13">
        <v>-55300</v>
      </c>
      <c r="J35" s="13">
        <v>-56200</v>
      </c>
      <c r="K35" s="13">
        <v>-91200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</v>
      </c>
      <c r="E41" s="13">
        <v>141600</v>
      </c>
      <c r="F41" s="13">
        <v>86100</v>
      </c>
      <c r="G41" s="13">
        <v>118100</v>
      </c>
      <c r="H41" s="13">
        <v>163800</v>
      </c>
      <c r="I41" s="13">
        <v>281300</v>
      </c>
      <c r="J41" s="13">
        <v>308000</v>
      </c>
      <c r="K41" s="13">
        <v>315600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54400</v>
      </c>
      <c r="E43" s="13">
        <v>55700</v>
      </c>
      <c r="F43" s="13">
        <v>43400</v>
      </c>
      <c r="G43" s="13">
        <v>42200</v>
      </c>
      <c r="H43" s="13">
        <v>44300</v>
      </c>
      <c r="I43" s="13">
        <v>51700</v>
      </c>
      <c r="J43" s="13">
        <v>60000</v>
      </c>
      <c r="K43" s="13">
        <v>57500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63700</v>
      </c>
      <c r="E45" s="13">
        <v>58300</v>
      </c>
      <c r="F45" s="13">
        <v>39900</v>
      </c>
      <c r="G45" s="13">
        <v>32000</v>
      </c>
      <c r="H45" s="13">
        <v>33700</v>
      </c>
      <c r="I45" s="13">
        <v>34400</v>
      </c>
      <c r="J45" s="13">
        <v>35200</v>
      </c>
      <c r="K45" s="13">
        <v>37400</v>
      </c>
    </row>
    <row r="46" spans="2:11" x14ac:dyDescent="0.2">
      <c r="C46" s="11" t="s">
        <v>54</v>
      </c>
      <c r="D46" s="13">
        <v>276900</v>
      </c>
      <c r="E46" s="13">
        <v>255600</v>
      </c>
      <c r="F46" s="13">
        <v>169400</v>
      </c>
      <c r="G46" s="13">
        <v>192300</v>
      </c>
      <c r="H46" s="13">
        <v>241700</v>
      </c>
      <c r="I46" s="13">
        <v>367400</v>
      </c>
      <c r="J46" s="13">
        <v>403300</v>
      </c>
      <c r="K46" s="13">
        <v>410500</v>
      </c>
    </row>
    <row r="47" spans="2:11" x14ac:dyDescent="0.2">
      <c r="C47" s="11" t="s">
        <v>55</v>
      </c>
      <c r="D47" s="13">
        <v>74800</v>
      </c>
      <c r="E47" s="13">
        <v>74800</v>
      </c>
      <c r="F47" s="13">
        <v>93700</v>
      </c>
      <c r="G47" s="13">
        <v>119500</v>
      </c>
      <c r="H47" s="13">
        <v>119500</v>
      </c>
      <c r="I47" s="13">
        <v>119500</v>
      </c>
      <c r="J47" s="13">
        <v>119500</v>
      </c>
      <c r="K47" s="13">
        <v>119500</v>
      </c>
    </row>
    <row r="48" spans="2:11" x14ac:dyDescent="0.2">
      <c r="C48" s="11" t="s">
        <v>56</v>
      </c>
      <c r="D48" s="13">
        <v>28500</v>
      </c>
      <c r="E48" s="13">
        <v>32700</v>
      </c>
      <c r="F48" s="13">
        <v>40100</v>
      </c>
      <c r="G48" s="13">
        <v>49500</v>
      </c>
      <c r="H48" s="13">
        <v>57500</v>
      </c>
      <c r="I48" s="13">
        <v>68900</v>
      </c>
      <c r="J48" s="13">
        <v>79100</v>
      </c>
      <c r="K48" s="13">
        <v>96400</v>
      </c>
    </row>
    <row r="49" spans="3:11" x14ac:dyDescent="0.2">
      <c r="C49" s="11" t="s">
        <v>57</v>
      </c>
      <c r="D49" s="13">
        <v>183600</v>
      </c>
      <c r="E49" s="13">
        <v>190100</v>
      </c>
      <c r="F49" s="13">
        <v>191400</v>
      </c>
      <c r="G49" s="13">
        <v>193300</v>
      </c>
      <c r="H49" s="13">
        <v>194900</v>
      </c>
      <c r="I49" s="13">
        <v>196300</v>
      </c>
      <c r="J49" s="13">
        <v>197500</v>
      </c>
      <c r="K49" s="13">
        <v>199400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17700</v>
      </c>
      <c r="F52" s="13">
        <v>29300</v>
      </c>
      <c r="G52" s="13">
        <v>32600</v>
      </c>
      <c r="H52" s="13">
        <v>36900</v>
      </c>
      <c r="I52" s="13">
        <v>41000</v>
      </c>
      <c r="J52" s="13">
        <v>89600</v>
      </c>
      <c r="K52" s="13">
        <v>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580500</v>
      </c>
      <c r="E54" s="13">
        <v>571000</v>
      </c>
      <c r="F54" s="13">
        <v>523900</v>
      </c>
      <c r="G54" s="13">
        <v>587200</v>
      </c>
      <c r="H54" s="13">
        <v>650600</v>
      </c>
      <c r="I54" s="13">
        <v>793100</v>
      </c>
      <c r="J54" s="13">
        <v>889000</v>
      </c>
      <c r="K54" s="13">
        <v>916500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15000</v>
      </c>
      <c r="F57" s="13">
        <v>10500</v>
      </c>
      <c r="G57" s="13">
        <v>20100</v>
      </c>
      <c r="H57" s="13">
        <v>27500</v>
      </c>
      <c r="I57" s="13">
        <v>59600</v>
      </c>
      <c r="J57" s="13">
        <v>35200</v>
      </c>
      <c r="K57" s="13">
        <v>27900</v>
      </c>
    </row>
    <row r="58" spans="3:11" x14ac:dyDescent="0.2">
      <c r="C58" s="11" t="s">
        <v>66</v>
      </c>
      <c r="D58" s="13">
        <v>0</v>
      </c>
      <c r="E58" s="13">
        <v>42800</v>
      </c>
      <c r="F58" s="13">
        <v>46700</v>
      </c>
      <c r="G58" s="13">
        <v>46700</v>
      </c>
      <c r="H58" s="13">
        <v>47700</v>
      </c>
      <c r="I58" s="13">
        <v>75000</v>
      </c>
      <c r="J58" s="13">
        <v>110000</v>
      </c>
      <c r="K58" s="13">
        <v>60000</v>
      </c>
    </row>
    <row r="59" spans="3:11" x14ac:dyDescent="0.2">
      <c r="C59" s="11" t="s">
        <v>67</v>
      </c>
      <c r="D59" s="13">
        <v>288400</v>
      </c>
      <c r="E59" s="13">
        <v>311400</v>
      </c>
      <c r="F59" s="13">
        <v>270200</v>
      </c>
      <c r="G59" s="13">
        <v>297300</v>
      </c>
      <c r="H59" s="13">
        <v>350600</v>
      </c>
      <c r="I59" s="13">
        <v>396900</v>
      </c>
      <c r="J59" s="13">
        <v>376900</v>
      </c>
      <c r="K59" s="13">
        <v>406000</v>
      </c>
    </row>
    <row r="60" spans="3:11" x14ac:dyDescent="0.2">
      <c r="C60" s="11" t="s">
        <v>68</v>
      </c>
      <c r="D60" s="13">
        <v>297300</v>
      </c>
      <c r="E60" s="13">
        <v>369200</v>
      </c>
      <c r="F60" s="13">
        <v>327400</v>
      </c>
      <c r="G60" s="13">
        <v>364200</v>
      </c>
      <c r="H60" s="13">
        <v>425800</v>
      </c>
      <c r="I60" s="13">
        <v>531400</v>
      </c>
      <c r="J60" s="13">
        <v>522100</v>
      </c>
      <c r="K60" s="13">
        <v>493900</v>
      </c>
    </row>
    <row r="61" spans="3:11" x14ac:dyDescent="0.2">
      <c r="C61" s="11" t="s">
        <v>69</v>
      </c>
      <c r="D61" s="13">
        <v>226900</v>
      </c>
      <c r="E61" s="13">
        <v>226500</v>
      </c>
      <c r="F61" s="13">
        <v>226100</v>
      </c>
      <c r="G61" s="13">
        <v>225700</v>
      </c>
      <c r="H61" s="13">
        <v>225300</v>
      </c>
      <c r="I61" s="13">
        <v>224900</v>
      </c>
      <c r="J61" s="13">
        <v>224500</v>
      </c>
      <c r="K61" s="13">
        <v>224200</v>
      </c>
    </row>
    <row r="62" spans="3:11" x14ac:dyDescent="0.2">
      <c r="C62" s="11" t="s">
        <v>70</v>
      </c>
      <c r="D62" s="13">
        <v>14900</v>
      </c>
      <c r="E62" s="13">
        <v>15600</v>
      </c>
      <c r="F62" s="13">
        <v>19600</v>
      </c>
      <c r="G62" s="13">
        <v>22200</v>
      </c>
      <c r="H62" s="13">
        <v>24000</v>
      </c>
      <c r="I62" s="13">
        <v>27900</v>
      </c>
      <c r="J62" s="13">
        <v>45200</v>
      </c>
      <c r="K62" s="13">
        <v>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539400</v>
      </c>
      <c r="E66" s="13">
        <v>611600</v>
      </c>
      <c r="F66" s="13">
        <v>573300</v>
      </c>
      <c r="G66" s="13">
        <v>612300</v>
      </c>
      <c r="H66" s="13">
        <v>675400</v>
      </c>
      <c r="I66" s="13">
        <v>784600</v>
      </c>
      <c r="J66" s="13">
        <v>792100</v>
      </c>
      <c r="K66" s="13">
        <v>794500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-1462200</v>
      </c>
      <c r="E72" s="13">
        <v>-1449900</v>
      </c>
      <c r="F72" s="13">
        <v>-1477600</v>
      </c>
      <c r="G72" s="13">
        <v>-1436200</v>
      </c>
      <c r="H72" s="13">
        <v>-1423600</v>
      </c>
      <c r="I72" s="13">
        <v>-1394500</v>
      </c>
      <c r="J72" s="13">
        <v>-1339200</v>
      </c>
      <c r="K72" s="13">
        <v>-1282900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-40600</v>
      </c>
      <c r="F76" s="13">
        <v>-49400</v>
      </c>
      <c r="G76" s="13">
        <v>-25000</v>
      </c>
      <c r="H76" s="13">
        <v>-24800</v>
      </c>
      <c r="I76" s="13">
        <v>8500</v>
      </c>
      <c r="J76" s="13">
        <v>96800</v>
      </c>
      <c r="K76" s="13">
        <v>121900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-12300</v>
      </c>
      <c r="E81" s="13">
        <v>27700</v>
      </c>
      <c r="F81" s="13">
        <v>-41400</v>
      </c>
      <c r="G81" s="13">
        <v>-12600</v>
      </c>
      <c r="H81" s="13">
        <v>-29100</v>
      </c>
      <c r="I81" s="13">
        <v>-55300</v>
      </c>
      <c r="J81" s="13">
        <v>-56200</v>
      </c>
      <c r="K81" s="13">
        <v>-91200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10900</v>
      </c>
      <c r="F83" s="13">
        <v>12600</v>
      </c>
      <c r="G83" s="13">
        <v>13200</v>
      </c>
      <c r="H83" s="13">
        <v>14500</v>
      </c>
      <c r="I83" s="13">
        <v>14100</v>
      </c>
      <c r="J83" s="13">
        <v>14700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54500</v>
      </c>
      <c r="F89" s="13">
        <v>-13900</v>
      </c>
      <c r="G89" s="13">
        <v>-42300</v>
      </c>
      <c r="H89" s="13">
        <v>-76300</v>
      </c>
      <c r="I89" s="13">
        <v>15900</v>
      </c>
      <c r="J89" s="13">
        <v>-43500</v>
      </c>
      <c r="K89" s="13">
        <v>-30200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-3400</v>
      </c>
      <c r="F91" s="13">
        <v>-5500</v>
      </c>
      <c r="G91" s="13">
        <v>-2900</v>
      </c>
      <c r="H91" s="13">
        <v>-10100</v>
      </c>
      <c r="I91" s="13">
        <v>-6300</v>
      </c>
      <c r="J91" s="13">
        <v>-8900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15600</v>
      </c>
      <c r="F94" s="13">
        <v>-5500</v>
      </c>
      <c r="G94" s="13">
        <v>-2500</v>
      </c>
      <c r="H94" s="13">
        <v>-9000</v>
      </c>
      <c r="I94" s="13">
        <v>-6300</v>
      </c>
      <c r="J94" s="13">
        <v>-8900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</v>
      </c>
      <c r="E100" s="13">
        <v>-4700</v>
      </c>
      <c r="F100" s="13">
        <v>1200</v>
      </c>
      <c r="G100" s="13">
        <v>-2900</v>
      </c>
      <c r="H100" s="13">
        <v>-29200</v>
      </c>
      <c r="I100" s="13">
        <v>-36900</v>
      </c>
      <c r="J100" s="13">
        <v>48800</v>
      </c>
      <c r="K100" s="13">
        <v>-43300</v>
      </c>
    </row>
    <row r="101" spans="3:11" x14ac:dyDescent="0.2">
      <c r="C101" s="11" t="s">
        <v>19</v>
      </c>
      <c r="D101" s="13">
        <v>-500</v>
      </c>
      <c r="E101" s="13">
        <v>1000</v>
      </c>
      <c r="F101" s="13">
        <v>-1900</v>
      </c>
      <c r="G101" s="13">
        <v>2100</v>
      </c>
      <c r="H101" s="13">
        <v>-100</v>
      </c>
      <c r="I101" s="13">
        <v>700</v>
      </c>
      <c r="J101" s="13">
        <v>-4500</v>
      </c>
      <c r="K101" s="13">
        <v>-3900</v>
      </c>
    </row>
    <row r="102" spans="3:11" x14ac:dyDescent="0.2">
      <c r="C102" s="11" t="s">
        <v>20</v>
      </c>
      <c r="D102" s="13">
        <v>20800</v>
      </c>
      <c r="E102" s="13">
        <v>66300</v>
      </c>
      <c r="F102" s="13">
        <v>-20100</v>
      </c>
      <c r="G102" s="13">
        <v>-45600</v>
      </c>
      <c r="H102" s="13">
        <v>-114700</v>
      </c>
      <c r="I102" s="13">
        <v>-26600</v>
      </c>
      <c r="J102" s="13">
        <v>-8100</v>
      </c>
      <c r="K102" s="13">
        <v>-87200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 t="s">
        <v>92</v>
      </c>
    </row>
    <row r="8" spans="1:11" x14ac:dyDescent="0.2">
      <c r="C8" s="11" t="s">
        <v>21</v>
      </c>
      <c r="D8" s="13">
        <v>26700</v>
      </c>
      <c r="E8" s="13">
        <v>31500</v>
      </c>
      <c r="F8" s="13">
        <v>6400</v>
      </c>
      <c r="G8" s="13">
        <v>22400</v>
      </c>
      <c r="H8" s="13">
        <v>13800</v>
      </c>
      <c r="I8" s="13">
        <v>42200</v>
      </c>
      <c r="J8" s="13">
        <v>15100</v>
      </c>
      <c r="K8" s="13" t="s">
        <v>92</v>
      </c>
    </row>
    <row r="9" spans="1:11" x14ac:dyDescent="0.2">
      <c r="C9" s="11" t="s">
        <v>22</v>
      </c>
      <c r="D9" s="13">
        <v>11000</v>
      </c>
      <c r="E9" s="13">
        <v>5700</v>
      </c>
      <c r="F9" s="13">
        <v>3300</v>
      </c>
      <c r="G9" s="13">
        <v>14100</v>
      </c>
      <c r="H9" s="13">
        <v>9200</v>
      </c>
      <c r="I9" s="13">
        <v>26500</v>
      </c>
      <c r="J9" s="13">
        <v>10300</v>
      </c>
      <c r="K9" s="13" t="s">
        <v>92</v>
      </c>
    </row>
    <row r="10" spans="1:11" x14ac:dyDescent="0.2">
      <c r="C10" s="11" t="s">
        <v>23</v>
      </c>
      <c r="D10" s="13">
        <v>15700</v>
      </c>
      <c r="E10" s="13">
        <v>25800</v>
      </c>
      <c r="F10" s="13">
        <v>3100</v>
      </c>
      <c r="G10" s="13">
        <v>8300</v>
      </c>
      <c r="H10" s="13">
        <v>4600</v>
      </c>
      <c r="I10" s="13">
        <v>15700</v>
      </c>
      <c r="J10" s="13">
        <v>4800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2400</v>
      </c>
      <c r="G12" s="13">
        <v>12900</v>
      </c>
      <c r="H12" s="13">
        <v>7000</v>
      </c>
      <c r="I12" s="13">
        <v>13300</v>
      </c>
      <c r="J12" s="13">
        <v>6400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1700</v>
      </c>
      <c r="H15" s="13">
        <v>1000</v>
      </c>
      <c r="I15" s="13">
        <v>2400</v>
      </c>
      <c r="J15" s="13">
        <v>1200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15000</v>
      </c>
      <c r="F17" s="13">
        <v>13700</v>
      </c>
      <c r="G17" s="13">
        <v>108900</v>
      </c>
      <c r="H17" s="13">
        <v>21600</v>
      </c>
      <c r="I17" s="13">
        <v>50400</v>
      </c>
      <c r="J17" s="13">
        <v>20800</v>
      </c>
      <c r="K17" s="13" t="s">
        <v>92</v>
      </c>
    </row>
    <row r="18" spans="3:11" x14ac:dyDescent="0.2">
      <c r="C18" s="11" t="s">
        <v>30</v>
      </c>
      <c r="D18" s="13">
        <v>7800</v>
      </c>
      <c r="E18" s="13">
        <v>16500</v>
      </c>
      <c r="F18" s="13">
        <v>-7300</v>
      </c>
      <c r="G18" s="13">
        <v>-86500</v>
      </c>
      <c r="H18" s="13">
        <v>-7800</v>
      </c>
      <c r="I18" s="13">
        <v>-8200</v>
      </c>
      <c r="J18" s="13">
        <v>-5700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400</v>
      </c>
      <c r="G20" s="13">
        <v>200</v>
      </c>
      <c r="H20" s="13">
        <v>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-13800</v>
      </c>
      <c r="G21" s="13" t="s">
        <v>92</v>
      </c>
      <c r="H21" s="13" t="s">
        <v>92</v>
      </c>
      <c r="I21" s="13">
        <v>600</v>
      </c>
      <c r="J21" s="13">
        <v>-1500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800</v>
      </c>
      <c r="H22" s="13">
        <v>500</v>
      </c>
      <c r="I22" s="13">
        <v>700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7900</v>
      </c>
      <c r="E23" s="13">
        <v>16400</v>
      </c>
      <c r="F23" s="13">
        <v>-7300</v>
      </c>
      <c r="G23" s="13">
        <v>-87100</v>
      </c>
      <c r="H23" s="13">
        <v>-8300</v>
      </c>
      <c r="I23" s="13">
        <v>-8800</v>
      </c>
      <c r="J23" s="13">
        <v>-5900</v>
      </c>
      <c r="K23" s="13" t="s">
        <v>92</v>
      </c>
    </row>
    <row r="24" spans="3:11" x14ac:dyDescent="0.2">
      <c r="C24" s="11" t="s">
        <v>36</v>
      </c>
      <c r="D24" s="13">
        <v>1300</v>
      </c>
      <c r="E24" s="13">
        <v>2200</v>
      </c>
      <c r="F24" s="13">
        <v>0</v>
      </c>
      <c r="G24" s="13">
        <v>400</v>
      </c>
      <c r="H24" s="13">
        <v>400</v>
      </c>
      <c r="I24" s="13">
        <v>-200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14200</v>
      </c>
      <c r="F26" s="13">
        <v>-7300</v>
      </c>
      <c r="G26" s="13">
        <v>-87500</v>
      </c>
      <c r="H26" s="13">
        <v>-8600</v>
      </c>
      <c r="I26" s="13">
        <v>-8500</v>
      </c>
      <c r="J26" s="13">
        <v>-5800</v>
      </c>
      <c r="K26" s="13" t="s">
        <v>92</v>
      </c>
    </row>
    <row r="27" spans="3:11" x14ac:dyDescent="0.2">
      <c r="C27" s="11" t="s">
        <v>38</v>
      </c>
      <c r="D27" s="13">
        <v>6600</v>
      </c>
      <c r="E27" s="13">
        <v>14200</v>
      </c>
      <c r="F27" s="13">
        <v>-7300</v>
      </c>
      <c r="G27" s="13">
        <v>-87500</v>
      </c>
      <c r="H27" s="13">
        <v>-8600</v>
      </c>
      <c r="I27" s="13">
        <v>-8500</v>
      </c>
      <c r="J27" s="13">
        <v>-5800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-400</v>
      </c>
      <c r="G32" s="13">
        <v>-200</v>
      </c>
      <c r="H32" s="13">
        <v>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6600</v>
      </c>
      <c r="E33" s="13">
        <v>14200</v>
      </c>
      <c r="F33" s="13">
        <v>-7300</v>
      </c>
      <c r="G33" s="13">
        <v>-87500</v>
      </c>
      <c r="H33" s="13">
        <v>-8600</v>
      </c>
      <c r="I33" s="13">
        <v>-8500</v>
      </c>
      <c r="J33" s="13">
        <v>-5800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14200</v>
      </c>
      <c r="F35" s="13">
        <v>-7300</v>
      </c>
      <c r="G35" s="13">
        <v>-87500</v>
      </c>
      <c r="H35" s="13">
        <v>-8600</v>
      </c>
      <c r="I35" s="13">
        <v>-8500</v>
      </c>
      <c r="J35" s="13">
        <v>-5800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18800</v>
      </c>
      <c r="F41" s="13">
        <v>10300</v>
      </c>
      <c r="G41" s="13">
        <v>23000</v>
      </c>
      <c r="H41" s="13">
        <v>5600</v>
      </c>
      <c r="I41" s="13">
        <v>9900</v>
      </c>
      <c r="J41" s="13">
        <v>4200</v>
      </c>
      <c r="K41" s="13" t="s">
        <v>92</v>
      </c>
    </row>
    <row r="42" spans="2:11" x14ac:dyDescent="0.2">
      <c r="C42" s="11" t="s">
        <v>50</v>
      </c>
      <c r="D42" s="13">
        <v>28800</v>
      </c>
      <c r="E42" s="13">
        <v>40800</v>
      </c>
      <c r="F42" s="13">
        <v>9900</v>
      </c>
      <c r="G42" s="13">
        <v>7900</v>
      </c>
      <c r="H42" s="13">
        <v>6800</v>
      </c>
      <c r="I42" s="13">
        <v>9000</v>
      </c>
      <c r="J42" s="13">
        <v>8700</v>
      </c>
      <c r="K42" s="13" t="s">
        <v>92</v>
      </c>
    </row>
    <row r="43" spans="2:11" x14ac:dyDescent="0.2">
      <c r="C43" s="11" t="s">
        <v>51</v>
      </c>
      <c r="D43" s="13">
        <v>35800</v>
      </c>
      <c r="E43" s="13">
        <v>29100</v>
      </c>
      <c r="F43" s="13">
        <v>17800</v>
      </c>
      <c r="G43" s="13">
        <v>15400</v>
      </c>
      <c r="H43" s="13">
        <v>37200</v>
      </c>
      <c r="I43" s="13">
        <v>36500</v>
      </c>
      <c r="J43" s="13">
        <v>35300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7600</v>
      </c>
      <c r="E45" s="13">
        <v>1100</v>
      </c>
      <c r="F45" s="13">
        <v>300</v>
      </c>
      <c r="G45" s="13">
        <v>1300</v>
      </c>
      <c r="H45" s="13">
        <v>1200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77500</v>
      </c>
      <c r="E46" s="13">
        <v>89800</v>
      </c>
      <c r="F46" s="13">
        <v>38300</v>
      </c>
      <c r="G46" s="13">
        <v>47800</v>
      </c>
      <c r="H46" s="13">
        <v>50800</v>
      </c>
      <c r="I46" s="13">
        <v>55800</v>
      </c>
      <c r="J46" s="13">
        <v>48800</v>
      </c>
      <c r="K46" s="13" t="s">
        <v>92</v>
      </c>
    </row>
    <row r="47" spans="2:11" x14ac:dyDescent="0.2">
      <c r="C47" s="11" t="s">
        <v>55</v>
      </c>
      <c r="D47" s="13">
        <v>13600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15900</v>
      </c>
      <c r="E48" s="13">
        <v>15100</v>
      </c>
      <c r="F48" s="13">
        <v>15700</v>
      </c>
      <c r="G48" s="13">
        <v>16100</v>
      </c>
      <c r="H48" s="13">
        <v>31900</v>
      </c>
      <c r="I48" s="13">
        <v>34500</v>
      </c>
      <c r="J48" s="13">
        <v>33100</v>
      </c>
      <c r="K48" s="13" t="s">
        <v>92</v>
      </c>
    </row>
    <row r="49" spans="3:11" x14ac:dyDescent="0.2">
      <c r="C49" s="11" t="s">
        <v>57</v>
      </c>
      <c r="D49" s="13">
        <v>5900</v>
      </c>
      <c r="E49" s="13">
        <v>8900</v>
      </c>
      <c r="F49" s="13">
        <v>9100</v>
      </c>
      <c r="G49" s="13">
        <v>100</v>
      </c>
      <c r="H49" s="13">
        <v>2300</v>
      </c>
      <c r="I49" s="13">
        <v>3400</v>
      </c>
      <c r="J49" s="13">
        <v>2900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1400</v>
      </c>
      <c r="F52" s="13">
        <v>1500</v>
      </c>
      <c r="G52" s="13">
        <v>1300</v>
      </c>
      <c r="H52" s="13">
        <v>700</v>
      </c>
      <c r="I52" s="13">
        <v>1100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115200</v>
      </c>
      <c r="F54" s="13">
        <v>64600</v>
      </c>
      <c r="G54" s="13">
        <v>65300</v>
      </c>
      <c r="H54" s="13">
        <v>85800</v>
      </c>
      <c r="I54" s="13">
        <v>94900</v>
      </c>
      <c r="J54" s="13">
        <v>85900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7200</v>
      </c>
      <c r="F57" s="13">
        <v>3800</v>
      </c>
      <c r="G57" s="13">
        <v>6700</v>
      </c>
      <c r="H57" s="13">
        <v>9200</v>
      </c>
      <c r="I57" s="13">
        <v>8100</v>
      </c>
      <c r="J57" s="13">
        <v>4600</v>
      </c>
      <c r="K57" s="13" t="s">
        <v>92</v>
      </c>
    </row>
    <row r="58" spans="3:11" x14ac:dyDescent="0.2">
      <c r="C58" s="11" t="s">
        <v>66</v>
      </c>
      <c r="D58" s="13">
        <v>18300</v>
      </c>
      <c r="E58" s="13">
        <v>18400</v>
      </c>
      <c r="F58" s="13">
        <v>18000</v>
      </c>
      <c r="G58" s="13">
        <v>15600</v>
      </c>
      <c r="H58" s="13">
        <v>24200</v>
      </c>
      <c r="I58" s="13">
        <v>25100</v>
      </c>
      <c r="J58" s="13">
        <v>20100</v>
      </c>
      <c r="K58" s="13" t="s">
        <v>92</v>
      </c>
    </row>
    <row r="59" spans="3:11" x14ac:dyDescent="0.2">
      <c r="C59" s="11" t="s">
        <v>67</v>
      </c>
      <c r="D59" s="13">
        <v>25000</v>
      </c>
      <c r="E59" s="13">
        <v>34500</v>
      </c>
      <c r="F59" s="13">
        <v>7100</v>
      </c>
      <c r="G59" s="13">
        <v>6000</v>
      </c>
      <c r="H59" s="13">
        <v>5500</v>
      </c>
      <c r="I59" s="13">
        <v>4800</v>
      </c>
      <c r="J59" s="13">
        <v>3000</v>
      </c>
      <c r="K59" s="13" t="s">
        <v>92</v>
      </c>
    </row>
    <row r="60" spans="3:11" x14ac:dyDescent="0.2">
      <c r="C60" s="11" t="s">
        <v>68</v>
      </c>
      <c r="D60" s="13">
        <v>54300</v>
      </c>
      <c r="E60" s="13">
        <v>60100</v>
      </c>
      <c r="F60" s="13">
        <v>28800</v>
      </c>
      <c r="G60" s="13">
        <v>28300</v>
      </c>
      <c r="H60" s="13">
        <v>39000</v>
      </c>
      <c r="I60" s="13">
        <v>38000</v>
      </c>
      <c r="J60" s="13">
        <v>27700</v>
      </c>
      <c r="K60" s="13" t="s">
        <v>92</v>
      </c>
    </row>
    <row r="61" spans="3:11" x14ac:dyDescent="0.2">
      <c r="C61" s="11" t="s">
        <v>69</v>
      </c>
      <c r="D61" s="13">
        <v>6800</v>
      </c>
      <c r="E61" s="13">
        <v>7000</v>
      </c>
      <c r="F61" s="13">
        <v>6500</v>
      </c>
      <c r="G61" s="13">
        <v>8300</v>
      </c>
      <c r="H61" s="13">
        <v>10100</v>
      </c>
      <c r="I61" s="13">
        <v>10800</v>
      </c>
      <c r="J61" s="13">
        <v>9900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</v>
      </c>
      <c r="E66" s="13">
        <v>67300</v>
      </c>
      <c r="F66" s="13">
        <v>35500</v>
      </c>
      <c r="G66" s="13">
        <v>36700</v>
      </c>
      <c r="H66" s="13">
        <v>49200</v>
      </c>
      <c r="I66" s="13">
        <v>49000</v>
      </c>
      <c r="J66" s="13">
        <v>37900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5800</v>
      </c>
      <c r="I70" s="13">
        <v>5800</v>
      </c>
      <c r="J70" s="13">
        <v>5800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-83400</v>
      </c>
      <c r="E72" s="13">
        <v>-90100</v>
      </c>
      <c r="F72" s="13">
        <v>-104300</v>
      </c>
      <c r="G72" s="13">
        <v>-97000</v>
      </c>
      <c r="H72" s="13">
        <v>-18100</v>
      </c>
      <c r="I72" s="13">
        <v>-9500</v>
      </c>
      <c r="J72" s="13">
        <v>-6700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47900</v>
      </c>
      <c r="F76" s="13">
        <v>29100</v>
      </c>
      <c r="G76" s="13">
        <v>28500</v>
      </c>
      <c r="H76" s="13">
        <v>30800</v>
      </c>
      <c r="I76" s="13">
        <v>40100</v>
      </c>
      <c r="J76" s="13">
        <v>42200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6600</v>
      </c>
      <c r="E81" s="13">
        <v>14200</v>
      </c>
      <c r="F81" s="13">
        <v>-7300</v>
      </c>
      <c r="G81" s="13">
        <v>-87500</v>
      </c>
      <c r="H81" s="13">
        <v>-8600</v>
      </c>
      <c r="I81" s="13">
        <v>-8500</v>
      </c>
      <c r="J81" s="13">
        <v>-5800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-6900</v>
      </c>
      <c r="G83" s="13" t="s">
        <v>92</v>
      </c>
      <c r="H83" s="13" t="s">
        <v>92</v>
      </c>
      <c r="I83" s="13">
        <v>8700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-3200</v>
      </c>
      <c r="G89" s="13" t="s">
        <v>92</v>
      </c>
      <c r="H89" s="13" t="s">
        <v>92</v>
      </c>
      <c r="I89" s="13">
        <v>1600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-3500</v>
      </c>
      <c r="F91" s="13">
        <v>-200</v>
      </c>
      <c r="G91" s="13">
        <v>-2800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-3800</v>
      </c>
      <c r="G94" s="13" t="s">
        <v>92</v>
      </c>
      <c r="H94" s="13" t="s">
        <v>92</v>
      </c>
      <c r="I94" s="13">
        <v>-9900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-18300</v>
      </c>
      <c r="G100" s="13" t="s">
        <v>92</v>
      </c>
      <c r="H100" s="13" t="s">
        <v>92</v>
      </c>
      <c r="I100" s="13">
        <v>6000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-400</v>
      </c>
      <c r="G101" s="13" t="s">
        <v>92</v>
      </c>
      <c r="H101" s="13" t="s">
        <v>92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-25800</v>
      </c>
      <c r="G102" s="13" t="s">
        <v>92</v>
      </c>
      <c r="H102" s="13" t="s">
        <v>92</v>
      </c>
      <c r="I102" s="13">
        <v>-2200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1300</v>
      </c>
      <c r="E8" s="13">
        <v>1100</v>
      </c>
      <c r="F8" s="13">
        <v>1400</v>
      </c>
      <c r="G8" s="13">
        <v>1600</v>
      </c>
      <c r="H8" s="13">
        <v>1300</v>
      </c>
      <c r="I8" s="13">
        <v>1200</v>
      </c>
      <c r="J8" s="13">
        <v>1400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 t="s">
        <v>92</v>
      </c>
      <c r="I14" s="13">
        <v>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1600</v>
      </c>
      <c r="G17" s="13">
        <v>1600</v>
      </c>
      <c r="H17" s="13">
        <v>1200</v>
      </c>
      <c r="I17" s="13">
        <v>1200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-200</v>
      </c>
      <c r="E18" s="13">
        <v>-700</v>
      </c>
      <c r="F18" s="13">
        <v>-200</v>
      </c>
      <c r="G18" s="13">
        <v>0</v>
      </c>
      <c r="H18" s="13">
        <v>100</v>
      </c>
      <c r="I18" s="13">
        <v>0</v>
      </c>
      <c r="J18" s="13">
        <v>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2400</v>
      </c>
      <c r="G20" s="13">
        <v>-300</v>
      </c>
      <c r="H20" s="13">
        <v>0</v>
      </c>
      <c r="I20" s="13">
        <v>400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-100</v>
      </c>
      <c r="E21" s="13">
        <v>-600</v>
      </c>
      <c r="F21" s="13">
        <v>2400</v>
      </c>
      <c r="G21" s="13">
        <v>-100</v>
      </c>
      <c r="H21" s="13">
        <v>200</v>
      </c>
      <c r="I21" s="13">
        <v>600</v>
      </c>
      <c r="J21" s="13">
        <v>900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2100</v>
      </c>
      <c r="G23" s="13">
        <v>-500</v>
      </c>
      <c r="H23" s="13">
        <v>-200</v>
      </c>
      <c r="I23" s="13">
        <v>200</v>
      </c>
      <c r="J23" s="13">
        <v>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2100</v>
      </c>
      <c r="G26" s="13">
        <v>-200</v>
      </c>
      <c r="H26" s="13">
        <v>-200</v>
      </c>
      <c r="I26" s="13">
        <v>100</v>
      </c>
      <c r="J26" s="13">
        <v>500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2100</v>
      </c>
      <c r="G27" s="13">
        <v>-300</v>
      </c>
      <c r="H27" s="13">
        <v>-200</v>
      </c>
      <c r="I27" s="13">
        <v>100</v>
      </c>
      <c r="J27" s="13">
        <v>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-2400</v>
      </c>
      <c r="G32" s="13">
        <v>300</v>
      </c>
      <c r="H32" s="13">
        <v>0</v>
      </c>
      <c r="I32" s="13">
        <v>-400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2100</v>
      </c>
      <c r="G33" s="13">
        <v>-300</v>
      </c>
      <c r="H33" s="13">
        <v>-200</v>
      </c>
      <c r="I33" s="13">
        <v>100</v>
      </c>
      <c r="J33" s="13">
        <v>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2100</v>
      </c>
      <c r="G35" s="13">
        <v>-300</v>
      </c>
      <c r="H35" s="13">
        <v>-200</v>
      </c>
      <c r="I35" s="13">
        <v>100</v>
      </c>
      <c r="J35" s="13">
        <v>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700</v>
      </c>
      <c r="G43" s="13">
        <v>500</v>
      </c>
      <c r="H43" s="13">
        <v>500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800</v>
      </c>
      <c r="G46" s="13">
        <v>600</v>
      </c>
      <c r="H46" s="13">
        <v>700</v>
      </c>
      <c r="I46" s="13">
        <v>500</v>
      </c>
      <c r="J46" s="13">
        <v>1000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9800</v>
      </c>
      <c r="F48" s="13">
        <v>9900</v>
      </c>
      <c r="G48" s="13">
        <v>1800</v>
      </c>
      <c r="H48" s="13">
        <v>4300</v>
      </c>
      <c r="I48" s="13">
        <v>4400</v>
      </c>
      <c r="J48" s="13">
        <v>4400</v>
      </c>
      <c r="K48" s="13">
        <v>4600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1100</v>
      </c>
      <c r="H49" s="13">
        <v>1200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11500</v>
      </c>
      <c r="F54" s="13">
        <v>12000</v>
      </c>
      <c r="G54" s="13">
        <v>3800</v>
      </c>
      <c r="H54" s="13">
        <v>6600</v>
      </c>
      <c r="I54" s="13">
        <v>6600</v>
      </c>
      <c r="J54" s="13">
        <v>6700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100</v>
      </c>
      <c r="H57" s="13">
        <v>400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8200</v>
      </c>
      <c r="E58" s="13">
        <v>7700</v>
      </c>
      <c r="F58" s="13">
        <v>7200</v>
      </c>
      <c r="G58" s="13">
        <v>9100</v>
      </c>
      <c r="H58" s="13">
        <v>12500</v>
      </c>
      <c r="I58" s="13">
        <v>12000</v>
      </c>
      <c r="J58" s="13">
        <v>11800</v>
      </c>
      <c r="K58" s="13">
        <v>11900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400</v>
      </c>
      <c r="G59" s="13">
        <v>700</v>
      </c>
      <c r="H59" s="13">
        <v>1200</v>
      </c>
      <c r="I59" s="13">
        <v>1100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8700</v>
      </c>
      <c r="E60" s="13">
        <v>8300</v>
      </c>
      <c r="F60" s="13">
        <v>7700</v>
      </c>
      <c r="G60" s="13">
        <v>9900</v>
      </c>
      <c r="H60" s="13">
        <v>14100</v>
      </c>
      <c r="I60" s="13">
        <v>13300</v>
      </c>
      <c r="J60" s="13">
        <v>14000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600</v>
      </c>
      <c r="H61" s="13">
        <v>600</v>
      </c>
      <c r="I61" s="13">
        <v>700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9400</v>
      </c>
      <c r="E62" s="13">
        <v>9400</v>
      </c>
      <c r="F62" s="13">
        <v>9500</v>
      </c>
      <c r="G62" s="13">
        <v>1200</v>
      </c>
      <c r="H62" s="13">
        <v>1300</v>
      </c>
      <c r="I62" s="13">
        <v>1400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17700</v>
      </c>
      <c r="F66" s="13">
        <v>17800</v>
      </c>
      <c r="G66" s="13">
        <v>12000</v>
      </c>
      <c r="H66" s="13">
        <v>16900</v>
      </c>
      <c r="I66" s="13">
        <v>16300</v>
      </c>
      <c r="J66" s="13">
        <v>17000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-42400</v>
      </c>
      <c r="F72" s="13">
        <v>-42000</v>
      </c>
      <c r="G72" s="13">
        <v>-44000</v>
      </c>
      <c r="H72" s="13">
        <v>-43700</v>
      </c>
      <c r="I72" s="13">
        <v>-43500</v>
      </c>
      <c r="J72" s="13">
        <v>-44100</v>
      </c>
      <c r="K72" s="13">
        <v>-44500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-6200</v>
      </c>
      <c r="F76" s="13">
        <v>-5800</v>
      </c>
      <c r="G76" s="13">
        <v>-8200</v>
      </c>
      <c r="H76" s="13">
        <v>-10300</v>
      </c>
      <c r="I76" s="13">
        <v>-10100</v>
      </c>
      <c r="J76" s="13">
        <v>-10700</v>
      </c>
      <c r="K76" s="13">
        <v>-11000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2100</v>
      </c>
      <c r="G81" s="13">
        <v>-300</v>
      </c>
      <c r="H81" s="13">
        <v>-200</v>
      </c>
      <c r="I81" s="13">
        <v>100</v>
      </c>
      <c r="J81" s="13">
        <v>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-600</v>
      </c>
      <c r="G89" s="13">
        <v>-100</v>
      </c>
      <c r="H89" s="13">
        <v>100</v>
      </c>
      <c r="I89" s="13">
        <v>600</v>
      </c>
      <c r="J89" s="13">
        <v>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-5200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2500</v>
      </c>
      <c r="G94" s="13">
        <v>100</v>
      </c>
      <c r="H94" s="13">
        <v>-100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-1900</v>
      </c>
      <c r="G100" s="13">
        <v>-100</v>
      </c>
      <c r="H100" s="13">
        <v>-100</v>
      </c>
      <c r="I100" s="13">
        <v>-100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-500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-100</v>
      </c>
      <c r="I102" s="13">
        <v>-400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1700</v>
      </c>
      <c r="E8" s="13">
        <v>10400</v>
      </c>
      <c r="F8" s="13">
        <v>1600</v>
      </c>
      <c r="G8" s="13">
        <v>2000</v>
      </c>
      <c r="H8" s="13">
        <v>2400</v>
      </c>
      <c r="I8" s="13">
        <v>4300</v>
      </c>
      <c r="J8" s="13">
        <v>3000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32900</v>
      </c>
      <c r="F12" s="13">
        <v>32800</v>
      </c>
      <c r="G12" s="13">
        <v>31000</v>
      </c>
      <c r="H12" s="13">
        <v>30500</v>
      </c>
      <c r="I12" s="13">
        <v>29400</v>
      </c>
      <c r="J12" s="13">
        <v>26400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40900</v>
      </c>
      <c r="F17" s="13">
        <v>40200</v>
      </c>
      <c r="G17" s="13">
        <v>37700</v>
      </c>
      <c r="H17" s="13">
        <v>37300</v>
      </c>
      <c r="I17" s="13">
        <v>36200</v>
      </c>
      <c r="J17" s="13">
        <v>32900</v>
      </c>
      <c r="K17" s="13">
        <v>35100</v>
      </c>
    </row>
    <row r="18" spans="3:11" x14ac:dyDescent="0.2">
      <c r="C18" s="11" t="s">
        <v>30</v>
      </c>
      <c r="D18" s="13">
        <v>-39800</v>
      </c>
      <c r="E18" s="13">
        <v>-30500</v>
      </c>
      <c r="F18" s="13">
        <v>-38600</v>
      </c>
      <c r="G18" s="13">
        <v>-35700</v>
      </c>
      <c r="H18" s="13">
        <v>-34900</v>
      </c>
      <c r="I18" s="13">
        <v>-31900</v>
      </c>
      <c r="J18" s="13">
        <v>-29900</v>
      </c>
      <c r="K18" s="13">
        <v>-29600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1100</v>
      </c>
      <c r="G20" s="13">
        <v>1400</v>
      </c>
      <c r="H20" s="13">
        <v>1700</v>
      </c>
      <c r="I20" s="13">
        <v>1300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-37300</v>
      </c>
      <c r="E21" s="13">
        <v>-27700</v>
      </c>
      <c r="F21" s="13">
        <v>-35500</v>
      </c>
      <c r="G21" s="13">
        <v>-32400</v>
      </c>
      <c r="H21" s="13">
        <v>-31300</v>
      </c>
      <c r="I21" s="13">
        <v>-28800</v>
      </c>
      <c r="J21" s="13">
        <v>-27700</v>
      </c>
      <c r="K21" s="13">
        <v>-28000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1000</v>
      </c>
      <c r="G22" s="13">
        <v>1000</v>
      </c>
      <c r="H22" s="13">
        <v>800</v>
      </c>
      <c r="I22" s="13">
        <v>700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-40400</v>
      </c>
      <c r="E23" s="13">
        <v>-30800</v>
      </c>
      <c r="F23" s="13">
        <v>-38400</v>
      </c>
      <c r="G23" s="13">
        <v>-35300</v>
      </c>
      <c r="H23" s="13">
        <v>-34000</v>
      </c>
      <c r="I23" s="13">
        <v>-31300</v>
      </c>
      <c r="J23" s="13">
        <v>-30000</v>
      </c>
      <c r="K23" s="13">
        <v>-29500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-40400</v>
      </c>
      <c r="E26" s="13">
        <v>-30800</v>
      </c>
      <c r="F26" s="13">
        <v>-38400</v>
      </c>
      <c r="G26" s="13">
        <v>-35300</v>
      </c>
      <c r="H26" s="13">
        <v>-34000</v>
      </c>
      <c r="I26" s="13">
        <v>-31300</v>
      </c>
      <c r="J26" s="13">
        <v>-30000</v>
      </c>
      <c r="K26" s="13">
        <v>-29500</v>
      </c>
    </row>
    <row r="27" spans="3:11" x14ac:dyDescent="0.2">
      <c r="C27" s="11" t="s">
        <v>38</v>
      </c>
      <c r="D27" s="13">
        <v>-40400</v>
      </c>
      <c r="E27" s="13">
        <v>-30800</v>
      </c>
      <c r="F27" s="13">
        <v>-38400</v>
      </c>
      <c r="G27" s="13">
        <v>-35300</v>
      </c>
      <c r="H27" s="13">
        <v>-34000</v>
      </c>
      <c r="I27" s="13">
        <v>-31300</v>
      </c>
      <c r="J27" s="13">
        <v>-30000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-1100</v>
      </c>
      <c r="G32" s="13">
        <v>-1400</v>
      </c>
      <c r="H32" s="13">
        <v>-1700</v>
      </c>
      <c r="I32" s="13">
        <v>-1300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-40400</v>
      </c>
      <c r="E33" s="13">
        <v>-30800</v>
      </c>
      <c r="F33" s="13">
        <v>-38400</v>
      </c>
      <c r="G33" s="13">
        <v>-35300</v>
      </c>
      <c r="H33" s="13">
        <v>-34000</v>
      </c>
      <c r="I33" s="13">
        <v>-31300</v>
      </c>
      <c r="J33" s="13">
        <v>-30000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-40400</v>
      </c>
      <c r="E35" s="13">
        <v>-30800</v>
      </c>
      <c r="F35" s="13">
        <v>-38400</v>
      </c>
      <c r="G35" s="13">
        <v>-35300</v>
      </c>
      <c r="H35" s="13">
        <v>-34000</v>
      </c>
      <c r="I35" s="13">
        <v>-31300</v>
      </c>
      <c r="J35" s="13">
        <v>-30000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63000</v>
      </c>
      <c r="F41" s="13">
        <v>29500</v>
      </c>
      <c r="G41" s="13">
        <v>41400</v>
      </c>
      <c r="H41" s="13">
        <v>47100</v>
      </c>
      <c r="I41" s="13">
        <v>55500</v>
      </c>
      <c r="J41" s="13">
        <v>64900</v>
      </c>
      <c r="K41" s="13">
        <v>65700</v>
      </c>
    </row>
    <row r="42" spans="2:11" x14ac:dyDescent="0.2">
      <c r="C42" s="11" t="s">
        <v>50</v>
      </c>
      <c r="D42" s="13">
        <v>3900</v>
      </c>
      <c r="E42" s="13">
        <v>16300</v>
      </c>
      <c r="F42" s="13">
        <v>54400</v>
      </c>
      <c r="G42" s="13">
        <v>73100</v>
      </c>
      <c r="H42" s="13">
        <v>98700</v>
      </c>
      <c r="I42" s="13">
        <v>116400</v>
      </c>
      <c r="J42" s="13">
        <v>74900</v>
      </c>
      <c r="K42" s="13">
        <v>78900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400</v>
      </c>
      <c r="H43" s="13">
        <v>600</v>
      </c>
      <c r="I43" s="13">
        <v>700</v>
      </c>
      <c r="J43" s="13">
        <v>500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7900</v>
      </c>
      <c r="F45" s="13">
        <v>6500</v>
      </c>
      <c r="G45" s="13">
        <v>7400</v>
      </c>
      <c r="H45" s="13">
        <v>8400</v>
      </c>
      <c r="I45" s="13">
        <v>10300</v>
      </c>
      <c r="J45" s="13">
        <v>13100</v>
      </c>
      <c r="K45" s="13">
        <v>17100</v>
      </c>
    </row>
    <row r="46" spans="2:11" x14ac:dyDescent="0.2">
      <c r="C46" s="11" t="s">
        <v>54</v>
      </c>
      <c r="D46" s="13">
        <v>51900</v>
      </c>
      <c r="E46" s="13">
        <v>87400</v>
      </c>
      <c r="F46" s="13">
        <v>90800</v>
      </c>
      <c r="G46" s="13">
        <v>122400</v>
      </c>
      <c r="H46" s="13">
        <v>154800</v>
      </c>
      <c r="I46" s="13">
        <v>182900</v>
      </c>
      <c r="J46" s="13">
        <v>153400</v>
      </c>
      <c r="K46" s="13">
        <v>161700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4000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79100</v>
      </c>
      <c r="E48" s="13">
        <v>84100</v>
      </c>
      <c r="F48" s="13">
        <v>89900</v>
      </c>
      <c r="G48" s="13">
        <v>92400</v>
      </c>
      <c r="H48" s="13">
        <v>36000</v>
      </c>
      <c r="I48" s="13">
        <v>38800</v>
      </c>
      <c r="J48" s="13">
        <v>41000</v>
      </c>
      <c r="K48" s="13">
        <v>43800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6200</v>
      </c>
      <c r="F52" s="13">
        <v>6500</v>
      </c>
      <c r="G52" s="13">
        <v>7800</v>
      </c>
      <c r="H52" s="13">
        <v>19200</v>
      </c>
      <c r="I52" s="13">
        <v>15000</v>
      </c>
      <c r="J52" s="13">
        <v>10800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137200</v>
      </c>
      <c r="E54" s="13">
        <v>177800</v>
      </c>
      <c r="F54" s="13">
        <v>187200</v>
      </c>
      <c r="G54" s="13">
        <v>222600</v>
      </c>
      <c r="H54" s="13">
        <v>210000</v>
      </c>
      <c r="I54" s="13">
        <v>240800</v>
      </c>
      <c r="J54" s="13">
        <v>205200</v>
      </c>
      <c r="K54" s="13">
        <v>214000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3800</v>
      </c>
      <c r="F57" s="13">
        <v>4300</v>
      </c>
      <c r="G57" s="13">
        <v>4900</v>
      </c>
      <c r="H57" s="13">
        <v>6000</v>
      </c>
      <c r="I57" s="13">
        <v>8700</v>
      </c>
      <c r="J57" s="13">
        <v>2900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23500</v>
      </c>
      <c r="F59" s="13">
        <v>19100</v>
      </c>
      <c r="G59" s="13">
        <v>17200</v>
      </c>
      <c r="H59" s="13">
        <v>18700</v>
      </c>
      <c r="I59" s="13">
        <v>26100</v>
      </c>
      <c r="J59" s="13">
        <v>29400</v>
      </c>
      <c r="K59" s="13">
        <v>30000</v>
      </c>
    </row>
    <row r="60" spans="3:11" x14ac:dyDescent="0.2">
      <c r="C60" s="11" t="s">
        <v>68</v>
      </c>
      <c r="D60" s="13">
        <v>25900</v>
      </c>
      <c r="E60" s="13">
        <v>27300</v>
      </c>
      <c r="F60" s="13">
        <v>23400</v>
      </c>
      <c r="G60" s="13">
        <v>22100</v>
      </c>
      <c r="H60" s="13">
        <v>24700</v>
      </c>
      <c r="I60" s="13">
        <v>34800</v>
      </c>
      <c r="J60" s="13">
        <v>32300</v>
      </c>
      <c r="K60" s="13">
        <v>32400</v>
      </c>
    </row>
    <row r="61" spans="3:11" x14ac:dyDescent="0.2">
      <c r="C61" s="11" t="s">
        <v>69</v>
      </c>
      <c r="D61" s="13">
        <v>40300</v>
      </c>
      <c r="E61" s="13">
        <v>40100</v>
      </c>
      <c r="F61" s="13">
        <v>29900</v>
      </c>
      <c r="G61" s="13">
        <v>29700</v>
      </c>
      <c r="H61" s="13">
        <v>29600</v>
      </c>
      <c r="I61" s="13">
        <v>19300</v>
      </c>
      <c r="J61" s="13">
        <v>19300</v>
      </c>
      <c r="K61" s="13">
        <v>0</v>
      </c>
    </row>
    <row r="62" spans="3:11" x14ac:dyDescent="0.2">
      <c r="C62" s="11" t="s">
        <v>70</v>
      </c>
      <c r="D62" s="13">
        <v>57000</v>
      </c>
      <c r="E62" s="13">
        <v>58400</v>
      </c>
      <c r="F62" s="13">
        <v>60000</v>
      </c>
      <c r="G62" s="13">
        <v>61200</v>
      </c>
      <c r="H62" s="13">
        <v>14800</v>
      </c>
      <c r="I62" s="13">
        <v>15800</v>
      </c>
      <c r="J62" s="13">
        <v>16800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123200</v>
      </c>
      <c r="E66" s="13">
        <v>125900</v>
      </c>
      <c r="F66" s="13">
        <v>113200</v>
      </c>
      <c r="G66" s="13">
        <v>113100</v>
      </c>
      <c r="H66" s="13">
        <v>69100</v>
      </c>
      <c r="I66" s="13">
        <v>70000</v>
      </c>
      <c r="J66" s="13">
        <v>68400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-699900</v>
      </c>
      <c r="E72" s="13">
        <v>-659600</v>
      </c>
      <c r="F72" s="13">
        <v>-628700</v>
      </c>
      <c r="G72" s="13">
        <v>-590300</v>
      </c>
      <c r="H72" s="13">
        <v>-555100</v>
      </c>
      <c r="I72" s="13">
        <v>-521100</v>
      </c>
      <c r="J72" s="13">
        <v>-489800</v>
      </c>
      <c r="K72" s="13">
        <v>-459800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51900</v>
      </c>
      <c r="F76" s="13">
        <v>74000</v>
      </c>
      <c r="G76" s="13">
        <v>109600</v>
      </c>
      <c r="H76" s="13">
        <v>140900</v>
      </c>
      <c r="I76" s="13">
        <v>170800</v>
      </c>
      <c r="J76" s="13">
        <v>136800</v>
      </c>
      <c r="K76" s="13">
        <v>163400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-40400</v>
      </c>
      <c r="E81" s="13">
        <v>-30800</v>
      </c>
      <c r="F81" s="13">
        <v>-38400</v>
      </c>
      <c r="G81" s="13">
        <v>-35300</v>
      </c>
      <c r="H81" s="13">
        <v>-34000</v>
      </c>
      <c r="I81" s="13">
        <v>-31300</v>
      </c>
      <c r="J81" s="13">
        <v>-30000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2000</v>
      </c>
      <c r="G83" s="13">
        <v>1900</v>
      </c>
      <c r="H83" s="13">
        <v>1800</v>
      </c>
      <c r="I83" s="13">
        <v>1800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-33600</v>
      </c>
      <c r="E89" s="13">
        <v>-19500</v>
      </c>
      <c r="F89" s="13">
        <v>-31100</v>
      </c>
      <c r="G89" s="13">
        <v>-31000</v>
      </c>
      <c r="H89" s="13">
        <v>-40100</v>
      </c>
      <c r="I89" s="13">
        <v>-30400</v>
      </c>
      <c r="J89" s="13">
        <v>-25800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-1100</v>
      </c>
      <c r="G91" s="13">
        <v>-1700</v>
      </c>
      <c r="H91" s="13">
        <v>-1600</v>
      </c>
      <c r="I91" s="13">
        <v>-1500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38300</v>
      </c>
      <c r="F94" s="13">
        <v>18300</v>
      </c>
      <c r="G94" s="13">
        <v>24600</v>
      </c>
      <c r="H94" s="13">
        <v>21200</v>
      </c>
      <c r="I94" s="13">
        <v>-46200</v>
      </c>
      <c r="J94" s="13">
        <v>3100</v>
      </c>
      <c r="K94" s="13">
        <v>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15700</v>
      </c>
      <c r="F100" s="13">
        <v>-300</v>
      </c>
      <c r="G100" s="13">
        <v>1000</v>
      </c>
      <c r="H100" s="13">
        <v>8600</v>
      </c>
      <c r="I100" s="13">
        <v>64400</v>
      </c>
      <c r="J100" s="13">
        <v>19300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-21600</v>
      </c>
      <c r="E102" s="13">
        <v>34500</v>
      </c>
      <c r="F102" s="13">
        <v>-13100</v>
      </c>
      <c r="G102" s="13">
        <v>-5400</v>
      </c>
      <c r="H102" s="13">
        <v>-10300</v>
      </c>
      <c r="I102" s="13">
        <v>-12200</v>
      </c>
      <c r="J102" s="13">
        <v>-3400</v>
      </c>
      <c r="K102" s="13">
        <v>-3500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3200</v>
      </c>
      <c r="F12" s="13">
        <v>6100</v>
      </c>
      <c r="G12" s="13">
        <v>7600</v>
      </c>
      <c r="H12" s="13">
        <v>7300</v>
      </c>
      <c r="I12" s="13">
        <v>8100</v>
      </c>
      <c r="J12" s="13">
        <v>8100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5200</v>
      </c>
      <c r="F17" s="13">
        <v>13400</v>
      </c>
      <c r="G17" s="13">
        <v>16800</v>
      </c>
      <c r="H17" s="13">
        <v>13900</v>
      </c>
      <c r="I17" s="13">
        <v>13200</v>
      </c>
      <c r="J17" s="13">
        <v>13000</v>
      </c>
      <c r="K17" s="13">
        <v>11900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-13400</v>
      </c>
      <c r="G18" s="13">
        <v>-16800</v>
      </c>
      <c r="H18" s="13">
        <v>-13900</v>
      </c>
      <c r="I18" s="13">
        <v>-13200</v>
      </c>
      <c r="J18" s="13">
        <v>-13000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500</v>
      </c>
      <c r="H20" s="13">
        <v>400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-13000</v>
      </c>
      <c r="G21" s="13">
        <v>-16300</v>
      </c>
      <c r="H21" s="13">
        <v>-13500</v>
      </c>
      <c r="I21" s="13">
        <v>-12900</v>
      </c>
      <c r="J21" s="13">
        <v>-12800</v>
      </c>
      <c r="K21" s="13">
        <v>-11800</v>
      </c>
    </row>
    <row r="22" spans="3:11" x14ac:dyDescent="0.2">
      <c r="C22" s="11" t="s">
        <v>34</v>
      </c>
      <c r="D22" s="13">
        <v>0</v>
      </c>
      <c r="E22" s="13">
        <v>700</v>
      </c>
      <c r="F22" s="13">
        <v>2100</v>
      </c>
      <c r="G22" s="13">
        <v>4400</v>
      </c>
      <c r="H22" s="13">
        <v>4200</v>
      </c>
      <c r="I22" s="13">
        <v>3300</v>
      </c>
      <c r="J22" s="13">
        <v>3200</v>
      </c>
      <c r="K22" s="13">
        <v>2700</v>
      </c>
    </row>
    <row r="23" spans="3:11" x14ac:dyDescent="0.2">
      <c r="C23" s="11" t="s">
        <v>35</v>
      </c>
      <c r="D23" s="13">
        <v>-4400</v>
      </c>
      <c r="E23" s="13">
        <v>-5600</v>
      </c>
      <c r="F23" s="13">
        <v>-15100</v>
      </c>
      <c r="G23" s="13">
        <v>-20700</v>
      </c>
      <c r="H23" s="13">
        <v>-17700</v>
      </c>
      <c r="I23" s="13">
        <v>-16300</v>
      </c>
      <c r="J23" s="13">
        <v>-16000</v>
      </c>
      <c r="K23" s="13">
        <v>-14600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-5600</v>
      </c>
      <c r="F26" s="13">
        <v>-15100</v>
      </c>
      <c r="G26" s="13">
        <v>-20700</v>
      </c>
      <c r="H26" s="13">
        <v>-17700</v>
      </c>
      <c r="I26" s="13">
        <v>-16200</v>
      </c>
      <c r="J26" s="13">
        <v>-16000</v>
      </c>
      <c r="K26" s="13">
        <v>-14600</v>
      </c>
    </row>
    <row r="27" spans="3:11" x14ac:dyDescent="0.2">
      <c r="C27" s="11" t="s">
        <v>38</v>
      </c>
      <c r="D27" s="13">
        <v>-4400</v>
      </c>
      <c r="E27" s="13">
        <v>-5600</v>
      </c>
      <c r="F27" s="13">
        <v>-15100</v>
      </c>
      <c r="G27" s="13">
        <v>-20700</v>
      </c>
      <c r="H27" s="13">
        <v>-17700</v>
      </c>
      <c r="I27" s="13">
        <v>-16200</v>
      </c>
      <c r="J27" s="13">
        <v>-16000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-500</v>
      </c>
      <c r="H32" s="13">
        <v>-400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-4400</v>
      </c>
      <c r="E33" s="13">
        <v>-5600</v>
      </c>
      <c r="F33" s="13">
        <v>-15100</v>
      </c>
      <c r="G33" s="13">
        <v>-20700</v>
      </c>
      <c r="H33" s="13">
        <v>-17700</v>
      </c>
      <c r="I33" s="13">
        <v>-16200</v>
      </c>
      <c r="J33" s="13">
        <v>-16000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-5600</v>
      </c>
      <c r="F35" s="13">
        <v>-15100</v>
      </c>
      <c r="G35" s="13">
        <v>-20700</v>
      </c>
      <c r="H35" s="13">
        <v>-17700</v>
      </c>
      <c r="I35" s="13">
        <v>-16200</v>
      </c>
      <c r="J35" s="13">
        <v>-16000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18300</v>
      </c>
      <c r="F41" s="13">
        <v>24400</v>
      </c>
      <c r="G41" s="13">
        <v>24300</v>
      </c>
      <c r="H41" s="13">
        <v>25700</v>
      </c>
      <c r="I41" s="13">
        <v>4300</v>
      </c>
      <c r="J41" s="13">
        <v>12700</v>
      </c>
      <c r="K41" s="13">
        <v>17400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4000</v>
      </c>
      <c r="G42" s="13">
        <v>14500</v>
      </c>
      <c r="H42" s="13">
        <v>22100</v>
      </c>
      <c r="I42" s="13">
        <v>27300</v>
      </c>
      <c r="J42" s="13">
        <v>30000</v>
      </c>
      <c r="K42" s="13">
        <v>34600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3400</v>
      </c>
      <c r="F45" s="13">
        <v>2900</v>
      </c>
      <c r="G45" s="13">
        <v>3200</v>
      </c>
      <c r="H45" s="13">
        <v>6500</v>
      </c>
      <c r="I45" s="13">
        <v>6900</v>
      </c>
      <c r="J45" s="13">
        <v>2100</v>
      </c>
      <c r="K45" s="13">
        <v>3200</v>
      </c>
    </row>
    <row r="46" spans="2:11" x14ac:dyDescent="0.2">
      <c r="C46" s="11" t="s">
        <v>54</v>
      </c>
      <c r="D46" s="13">
        <v>15200</v>
      </c>
      <c r="E46" s="13">
        <v>21600</v>
      </c>
      <c r="F46" s="13">
        <v>31200</v>
      </c>
      <c r="G46" s="13">
        <v>42000</v>
      </c>
      <c r="H46" s="13">
        <v>54200</v>
      </c>
      <c r="I46" s="13">
        <v>38500</v>
      </c>
      <c r="J46" s="13">
        <v>44900</v>
      </c>
      <c r="K46" s="13">
        <v>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400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1900</v>
      </c>
      <c r="G52" s="13">
        <v>1600</v>
      </c>
      <c r="H52" s="13">
        <v>1900</v>
      </c>
      <c r="I52" s="13">
        <v>1900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26100</v>
      </c>
      <c r="F54" s="13">
        <v>37800</v>
      </c>
      <c r="G54" s="13">
        <v>48300</v>
      </c>
      <c r="H54" s="13">
        <v>59700</v>
      </c>
      <c r="I54" s="13">
        <v>44000</v>
      </c>
      <c r="J54" s="13">
        <v>50700</v>
      </c>
      <c r="K54" s="13">
        <v>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3700</v>
      </c>
      <c r="G57" s="13">
        <v>5500</v>
      </c>
      <c r="H57" s="13">
        <v>5900</v>
      </c>
      <c r="I57" s="13">
        <v>3600</v>
      </c>
      <c r="J57" s="13">
        <v>3600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3600</v>
      </c>
      <c r="F59" s="13">
        <v>8900</v>
      </c>
      <c r="G59" s="13">
        <v>8100</v>
      </c>
      <c r="H59" s="13">
        <v>7300</v>
      </c>
      <c r="I59" s="13">
        <v>9800</v>
      </c>
      <c r="J59" s="13">
        <v>8000</v>
      </c>
      <c r="K59" s="13">
        <v>7400</v>
      </c>
    </row>
    <row r="60" spans="3:11" x14ac:dyDescent="0.2">
      <c r="C60" s="11" t="s">
        <v>68</v>
      </c>
      <c r="D60" s="13">
        <v>2000</v>
      </c>
      <c r="E60" s="13">
        <v>5000</v>
      </c>
      <c r="F60" s="13">
        <v>12600</v>
      </c>
      <c r="G60" s="13">
        <v>13600</v>
      </c>
      <c r="H60" s="13">
        <v>13300</v>
      </c>
      <c r="I60" s="13">
        <v>13400</v>
      </c>
      <c r="J60" s="13">
        <v>11600</v>
      </c>
      <c r="K60" s="13">
        <v>11000</v>
      </c>
    </row>
    <row r="61" spans="3:11" x14ac:dyDescent="0.2">
      <c r="C61" s="11" t="s">
        <v>69</v>
      </c>
      <c r="D61" s="13">
        <v>151000</v>
      </c>
      <c r="E61" s="13">
        <v>151000</v>
      </c>
      <c r="F61" s="13">
        <v>150300</v>
      </c>
      <c r="G61" s="13">
        <v>148300</v>
      </c>
      <c r="H61" s="13">
        <v>143900</v>
      </c>
      <c r="I61" s="13">
        <v>139600</v>
      </c>
      <c r="J61" s="13">
        <v>136300</v>
      </c>
      <c r="K61" s="13">
        <v>133100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1400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154300</v>
      </c>
      <c r="E66" s="13">
        <v>157300</v>
      </c>
      <c r="F66" s="13">
        <v>164300</v>
      </c>
      <c r="G66" s="13">
        <v>163300</v>
      </c>
      <c r="H66" s="13">
        <v>157300</v>
      </c>
      <c r="I66" s="13">
        <v>153200</v>
      </c>
      <c r="J66" s="13">
        <v>148200</v>
      </c>
      <c r="K66" s="13">
        <v>144300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-441800</v>
      </c>
      <c r="E72" s="13">
        <v>-437400</v>
      </c>
      <c r="F72" s="13">
        <v>-431800</v>
      </c>
      <c r="G72" s="13">
        <v>-416700</v>
      </c>
      <c r="H72" s="13">
        <v>-396000</v>
      </c>
      <c r="I72" s="13">
        <v>-378300</v>
      </c>
      <c r="J72" s="13">
        <v>-362100</v>
      </c>
      <c r="K72" s="13">
        <v>-346100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-134700</v>
      </c>
      <c r="E76" s="13">
        <v>-131200</v>
      </c>
      <c r="F76" s="13">
        <v>-126600</v>
      </c>
      <c r="G76" s="13">
        <v>-115000</v>
      </c>
      <c r="H76" s="13">
        <v>-97600</v>
      </c>
      <c r="I76" s="13">
        <v>-109200</v>
      </c>
      <c r="J76" s="13">
        <v>-97500</v>
      </c>
      <c r="K76" s="13">
        <v>-83200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-4400</v>
      </c>
      <c r="E81" s="13">
        <v>-5600</v>
      </c>
      <c r="F81" s="13">
        <v>-15100</v>
      </c>
      <c r="G81" s="13">
        <v>-20700</v>
      </c>
      <c r="H81" s="13">
        <v>-17700</v>
      </c>
      <c r="I81" s="13">
        <v>-16200</v>
      </c>
      <c r="J81" s="13">
        <v>-16000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-9900</v>
      </c>
      <c r="F89" s="13">
        <v>-12500</v>
      </c>
      <c r="G89" s="13">
        <v>-10700</v>
      </c>
      <c r="H89" s="13">
        <v>-11700</v>
      </c>
      <c r="I89" s="13">
        <v>-13900</v>
      </c>
      <c r="J89" s="13">
        <v>-9200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4000</v>
      </c>
      <c r="F94" s="13">
        <v>10500</v>
      </c>
      <c r="G94" s="13">
        <v>7500</v>
      </c>
      <c r="H94" s="13">
        <v>5300</v>
      </c>
      <c r="I94" s="13">
        <v>2800</v>
      </c>
      <c r="J94" s="13">
        <v>4600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2100</v>
      </c>
      <c r="G100" s="13">
        <v>1800</v>
      </c>
      <c r="H100" s="13">
        <v>27800</v>
      </c>
      <c r="I100" s="13">
        <v>2700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-6200</v>
      </c>
      <c r="F102" s="13">
        <v>100</v>
      </c>
      <c r="G102" s="13">
        <v>-1400</v>
      </c>
      <c r="H102" s="13">
        <v>21400</v>
      </c>
      <c r="I102" s="13">
        <v>-8500</v>
      </c>
      <c r="J102" s="13">
        <v>-4600</v>
      </c>
      <c r="K102" s="13">
        <v>-2300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300</v>
      </c>
      <c r="F54" s="13">
        <v>300</v>
      </c>
      <c r="G54" s="13">
        <v>300</v>
      </c>
      <c r="H54" s="13">
        <v>300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800</v>
      </c>
      <c r="G59" s="13">
        <v>700</v>
      </c>
      <c r="H59" s="13">
        <v>700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1300</v>
      </c>
      <c r="F60" s="13">
        <v>1200</v>
      </c>
      <c r="G60" s="13">
        <v>1100</v>
      </c>
      <c r="H60" s="13">
        <v>1000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1600</v>
      </c>
      <c r="F66" s="13">
        <v>1500</v>
      </c>
      <c r="G66" s="13">
        <v>1500</v>
      </c>
      <c r="H66" s="13">
        <v>1300</v>
      </c>
      <c r="I66" s="13">
        <v>1300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-34300</v>
      </c>
      <c r="F72" s="13">
        <v>-34300</v>
      </c>
      <c r="G72" s="13">
        <v>-34200</v>
      </c>
      <c r="H72" s="13">
        <v>-34000</v>
      </c>
      <c r="I72" s="13">
        <v>-33900</v>
      </c>
      <c r="J72" s="13">
        <v>-33800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-1300</v>
      </c>
      <c r="F76" s="13">
        <v>-1200</v>
      </c>
      <c r="G76" s="13">
        <v>-1100</v>
      </c>
      <c r="H76" s="13">
        <v>-1000</v>
      </c>
      <c r="I76" s="13">
        <v>-900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106200</v>
      </c>
      <c r="E8" s="13">
        <v>128600</v>
      </c>
      <c r="F8" s="13">
        <v>174400</v>
      </c>
      <c r="G8" s="13">
        <v>120400</v>
      </c>
      <c r="H8" s="13">
        <v>128600</v>
      </c>
      <c r="I8" s="13">
        <v>74700</v>
      </c>
      <c r="J8" s="13">
        <v>70500</v>
      </c>
      <c r="K8" s="13">
        <v>64700</v>
      </c>
    </row>
    <row r="9" spans="1:11" x14ac:dyDescent="0.2">
      <c r="C9" s="11" t="s">
        <v>22</v>
      </c>
      <c r="D9" s="13">
        <v>68100</v>
      </c>
      <c r="E9" s="13">
        <v>86000</v>
      </c>
      <c r="F9" s="13">
        <v>122900</v>
      </c>
      <c r="G9" s="13">
        <v>77000</v>
      </c>
      <c r="H9" s="13">
        <v>81500</v>
      </c>
      <c r="I9" s="13">
        <v>43700</v>
      </c>
      <c r="J9" s="13">
        <v>36900</v>
      </c>
      <c r="K9" s="13">
        <v>33000</v>
      </c>
    </row>
    <row r="10" spans="1:11" x14ac:dyDescent="0.2">
      <c r="C10" s="11" t="s">
        <v>23</v>
      </c>
      <c r="D10" s="13">
        <v>38100</v>
      </c>
      <c r="E10" s="13">
        <v>42600</v>
      </c>
      <c r="F10" s="13">
        <v>51500</v>
      </c>
      <c r="G10" s="13">
        <v>43400</v>
      </c>
      <c r="H10" s="13">
        <v>47000</v>
      </c>
      <c r="I10" s="13">
        <v>31100</v>
      </c>
      <c r="J10" s="13">
        <v>33500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2900</v>
      </c>
      <c r="F12" s="13">
        <v>2100</v>
      </c>
      <c r="G12" s="13">
        <v>2100</v>
      </c>
      <c r="H12" s="13">
        <v>2800</v>
      </c>
      <c r="I12" s="13">
        <v>2700</v>
      </c>
      <c r="J12" s="13">
        <v>2200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100900</v>
      </c>
      <c r="F17" s="13">
        <v>135900</v>
      </c>
      <c r="G17" s="13">
        <v>88800</v>
      </c>
      <c r="H17" s="13">
        <v>100100</v>
      </c>
      <c r="I17" s="13">
        <v>59200</v>
      </c>
      <c r="J17" s="13">
        <v>54300</v>
      </c>
      <c r="K17" s="13">
        <v>48400</v>
      </c>
    </row>
    <row r="18" spans="3:11" x14ac:dyDescent="0.2">
      <c r="C18" s="11" t="s">
        <v>30</v>
      </c>
      <c r="D18" s="13">
        <v>19800</v>
      </c>
      <c r="E18" s="13">
        <v>27700</v>
      </c>
      <c r="F18" s="13">
        <v>38500</v>
      </c>
      <c r="G18" s="13">
        <v>31600</v>
      </c>
      <c r="H18" s="13">
        <v>28500</v>
      </c>
      <c r="I18" s="13">
        <v>15500</v>
      </c>
      <c r="J18" s="13">
        <v>16100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2400</v>
      </c>
      <c r="F20" s="13">
        <v>1700</v>
      </c>
      <c r="G20" s="13">
        <v>2100</v>
      </c>
      <c r="H20" s="13">
        <v>-500</v>
      </c>
      <c r="I20" s="13">
        <v>2300</v>
      </c>
      <c r="J20" s="13">
        <v>1300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19100</v>
      </c>
      <c r="E23" s="13">
        <v>30100</v>
      </c>
      <c r="F23" s="13">
        <v>40200</v>
      </c>
      <c r="G23" s="13">
        <v>33700</v>
      </c>
      <c r="H23" s="13">
        <v>28000</v>
      </c>
      <c r="I23" s="13">
        <v>17800</v>
      </c>
      <c r="J23" s="13">
        <v>17400</v>
      </c>
      <c r="K23" s="13">
        <v>17000</v>
      </c>
    </row>
    <row r="24" spans="3:11" x14ac:dyDescent="0.2">
      <c r="C24" s="11" t="s">
        <v>36</v>
      </c>
      <c r="D24" s="13">
        <v>3400</v>
      </c>
      <c r="E24" s="13">
        <v>8900</v>
      </c>
      <c r="F24" s="13">
        <v>7400</v>
      </c>
      <c r="G24" s="13">
        <v>7200</v>
      </c>
      <c r="H24" s="13">
        <v>3800</v>
      </c>
      <c r="I24" s="13">
        <v>6100</v>
      </c>
      <c r="J24" s="13">
        <v>4700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21200</v>
      </c>
      <c r="F26" s="13">
        <v>32900</v>
      </c>
      <c r="G26" s="13">
        <v>26600</v>
      </c>
      <c r="H26" s="13">
        <v>24200</v>
      </c>
      <c r="I26" s="13">
        <v>11800</v>
      </c>
      <c r="J26" s="13">
        <v>12700</v>
      </c>
      <c r="K26" s="13">
        <v>11900</v>
      </c>
    </row>
    <row r="27" spans="3:11" x14ac:dyDescent="0.2">
      <c r="C27" s="11" t="s">
        <v>38</v>
      </c>
      <c r="D27" s="13">
        <v>15800</v>
      </c>
      <c r="E27" s="13">
        <v>21100</v>
      </c>
      <c r="F27" s="13">
        <v>32900</v>
      </c>
      <c r="G27" s="13">
        <v>26600</v>
      </c>
      <c r="H27" s="13">
        <v>24200</v>
      </c>
      <c r="I27" s="13">
        <v>11700</v>
      </c>
      <c r="J27" s="13">
        <v>12700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-2400</v>
      </c>
      <c r="F32" s="13">
        <v>-1700</v>
      </c>
      <c r="G32" s="13">
        <v>-2100</v>
      </c>
      <c r="H32" s="13">
        <v>500</v>
      </c>
      <c r="I32" s="13">
        <v>-2300</v>
      </c>
      <c r="J32" s="13">
        <v>-1300</v>
      </c>
      <c r="K32" s="13">
        <v>-700</v>
      </c>
    </row>
    <row r="33" spans="2:11" x14ac:dyDescent="0.2">
      <c r="C33" s="11" t="s">
        <v>44</v>
      </c>
      <c r="D33" s="13">
        <v>15800</v>
      </c>
      <c r="E33" s="13">
        <v>21100</v>
      </c>
      <c r="F33" s="13">
        <v>32900</v>
      </c>
      <c r="G33" s="13">
        <v>26600</v>
      </c>
      <c r="H33" s="13">
        <v>24200</v>
      </c>
      <c r="I33" s="13">
        <v>11700</v>
      </c>
      <c r="J33" s="13">
        <v>12700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21100</v>
      </c>
      <c r="F35" s="13">
        <v>32900</v>
      </c>
      <c r="G35" s="13">
        <v>26600</v>
      </c>
      <c r="H35" s="13">
        <v>24200</v>
      </c>
      <c r="I35" s="13">
        <v>11700</v>
      </c>
      <c r="J35" s="13">
        <v>12700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151300</v>
      </c>
      <c r="F41" s="13">
        <v>94100</v>
      </c>
      <c r="G41" s="13">
        <v>129900</v>
      </c>
      <c r="H41" s="13">
        <v>124000</v>
      </c>
      <c r="I41" s="13">
        <v>78600</v>
      </c>
      <c r="J41" s="13">
        <v>82300</v>
      </c>
      <c r="K41" s="13">
        <v>74000</v>
      </c>
    </row>
    <row r="42" spans="2:11" x14ac:dyDescent="0.2">
      <c r="C42" s="11" t="s">
        <v>50</v>
      </c>
      <c r="D42" s="13">
        <v>205600</v>
      </c>
      <c r="E42" s="13">
        <v>175700</v>
      </c>
      <c r="F42" s="13">
        <v>94400</v>
      </c>
      <c r="G42" s="13">
        <v>146000</v>
      </c>
      <c r="H42" s="13">
        <v>124400</v>
      </c>
      <c r="I42" s="13">
        <v>135800</v>
      </c>
      <c r="J42" s="13">
        <v>124100</v>
      </c>
      <c r="K42" s="13">
        <v>120500</v>
      </c>
    </row>
    <row r="43" spans="2:11" x14ac:dyDescent="0.2">
      <c r="C43" s="11" t="s">
        <v>51</v>
      </c>
      <c r="D43" s="13">
        <v>54600</v>
      </c>
      <c r="E43" s="13">
        <v>59300</v>
      </c>
      <c r="F43" s="13">
        <v>42900</v>
      </c>
      <c r="G43" s="13">
        <v>50800</v>
      </c>
      <c r="H43" s="13">
        <v>56500</v>
      </c>
      <c r="I43" s="13">
        <v>57700</v>
      </c>
      <c r="J43" s="13">
        <v>39100</v>
      </c>
      <c r="K43" s="13">
        <v>37900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6400</v>
      </c>
      <c r="F45" s="13">
        <v>2300</v>
      </c>
      <c r="G45" s="13">
        <v>2600</v>
      </c>
      <c r="H45" s="13">
        <v>3000</v>
      </c>
      <c r="I45" s="13">
        <v>3900</v>
      </c>
      <c r="J45" s="13">
        <v>3600</v>
      </c>
      <c r="K45" s="13">
        <v>3300</v>
      </c>
    </row>
    <row r="46" spans="2:11" x14ac:dyDescent="0.2">
      <c r="C46" s="11" t="s">
        <v>54</v>
      </c>
      <c r="D46" s="13">
        <v>399200</v>
      </c>
      <c r="E46" s="13">
        <v>392700</v>
      </c>
      <c r="F46" s="13">
        <v>233600</v>
      </c>
      <c r="G46" s="13">
        <v>329400</v>
      </c>
      <c r="H46" s="13">
        <v>307900</v>
      </c>
      <c r="I46" s="13">
        <v>276000</v>
      </c>
      <c r="J46" s="13">
        <v>249200</v>
      </c>
      <c r="K46" s="13">
        <v>235600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1200</v>
      </c>
      <c r="G47" s="13">
        <v>2000</v>
      </c>
      <c r="H47" s="13">
        <v>1600</v>
      </c>
      <c r="I47" s="13">
        <v>2500</v>
      </c>
      <c r="J47" s="13">
        <v>2400</v>
      </c>
      <c r="K47" s="13">
        <v>2200</v>
      </c>
    </row>
    <row r="48" spans="2:11" x14ac:dyDescent="0.2">
      <c r="C48" s="11" t="s">
        <v>56</v>
      </c>
      <c r="D48" s="13">
        <v>7400</v>
      </c>
      <c r="E48" s="13">
        <v>7900</v>
      </c>
      <c r="F48" s="13">
        <v>4500</v>
      </c>
      <c r="G48" s="13">
        <v>5400</v>
      </c>
      <c r="H48" s="13">
        <v>5900</v>
      </c>
      <c r="I48" s="13">
        <v>7200</v>
      </c>
      <c r="J48" s="13">
        <v>7800</v>
      </c>
      <c r="K48" s="13">
        <v>7500</v>
      </c>
    </row>
    <row r="49" spans="3:11" x14ac:dyDescent="0.2">
      <c r="C49" s="11" t="s">
        <v>57</v>
      </c>
      <c r="D49" s="13">
        <v>4700</v>
      </c>
      <c r="E49" s="13">
        <v>3700</v>
      </c>
      <c r="F49" s="13">
        <v>2100</v>
      </c>
      <c r="G49" s="13">
        <v>2800</v>
      </c>
      <c r="H49" s="13">
        <v>2800</v>
      </c>
      <c r="I49" s="13">
        <v>2500</v>
      </c>
      <c r="J49" s="13">
        <v>2800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8600</v>
      </c>
      <c r="F52" s="13">
        <v>4500</v>
      </c>
      <c r="G52" s="13">
        <v>6700</v>
      </c>
      <c r="H52" s="13">
        <v>5900</v>
      </c>
      <c r="I52" s="13">
        <v>2300</v>
      </c>
      <c r="J52" s="13">
        <v>2100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422100</v>
      </c>
      <c r="E54" s="13">
        <v>414200</v>
      </c>
      <c r="F54" s="13">
        <v>246000</v>
      </c>
      <c r="G54" s="13">
        <v>346200</v>
      </c>
      <c r="H54" s="13">
        <v>324200</v>
      </c>
      <c r="I54" s="13">
        <v>290500</v>
      </c>
      <c r="J54" s="13">
        <v>264300</v>
      </c>
      <c r="K54" s="13">
        <v>249900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56000</v>
      </c>
      <c r="F57" s="13">
        <v>40700</v>
      </c>
      <c r="G57" s="13">
        <v>44200</v>
      </c>
      <c r="H57" s="13">
        <v>53700</v>
      </c>
      <c r="I57" s="13">
        <v>45000</v>
      </c>
      <c r="J57" s="13">
        <v>32200</v>
      </c>
      <c r="K57" s="13">
        <v>29500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32600</v>
      </c>
      <c r="E59" s="13">
        <v>29100</v>
      </c>
      <c r="F59" s="13">
        <v>17800</v>
      </c>
      <c r="G59" s="13">
        <v>26600</v>
      </c>
      <c r="H59" s="13">
        <v>23500</v>
      </c>
      <c r="I59" s="13">
        <v>20000</v>
      </c>
      <c r="J59" s="13">
        <v>21200</v>
      </c>
      <c r="K59" s="13">
        <v>23700</v>
      </c>
    </row>
    <row r="60" spans="3:11" x14ac:dyDescent="0.2">
      <c r="C60" s="11" t="s">
        <v>68</v>
      </c>
      <c r="D60" s="13">
        <v>77700</v>
      </c>
      <c r="E60" s="13">
        <v>85000</v>
      </c>
      <c r="F60" s="13">
        <v>58600</v>
      </c>
      <c r="G60" s="13">
        <v>70800</v>
      </c>
      <c r="H60" s="13">
        <v>77200</v>
      </c>
      <c r="I60" s="13">
        <v>65000</v>
      </c>
      <c r="J60" s="13">
        <v>53400</v>
      </c>
      <c r="K60" s="13">
        <v>53200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5300</v>
      </c>
      <c r="F62" s="13">
        <v>4500</v>
      </c>
      <c r="G62" s="13">
        <v>5100</v>
      </c>
      <c r="H62" s="13">
        <v>6000</v>
      </c>
      <c r="I62" s="13">
        <v>4200</v>
      </c>
      <c r="J62" s="13">
        <v>4500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84000</v>
      </c>
      <c r="E66" s="13">
        <v>90900</v>
      </c>
      <c r="F66" s="13">
        <v>63500</v>
      </c>
      <c r="G66" s="13">
        <v>76400</v>
      </c>
      <c r="H66" s="13">
        <v>83600</v>
      </c>
      <c r="I66" s="13">
        <v>69800</v>
      </c>
      <c r="J66" s="13">
        <v>58400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312800</v>
      </c>
      <c r="E72" s="13">
        <v>297100</v>
      </c>
      <c r="F72" s="13">
        <v>164200</v>
      </c>
      <c r="G72" s="13">
        <v>243100</v>
      </c>
      <c r="H72" s="13">
        <v>216400</v>
      </c>
      <c r="I72" s="13">
        <v>192200</v>
      </c>
      <c r="J72" s="13">
        <v>180500</v>
      </c>
      <c r="K72" s="13">
        <v>167700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338100</v>
      </c>
      <c r="E76" s="13">
        <v>323300</v>
      </c>
      <c r="F76" s="13">
        <v>182500</v>
      </c>
      <c r="G76" s="13">
        <v>269800</v>
      </c>
      <c r="H76" s="13">
        <v>240600</v>
      </c>
      <c r="I76" s="13">
        <v>220700</v>
      </c>
      <c r="J76" s="13">
        <v>205900</v>
      </c>
      <c r="K76" s="13">
        <v>191900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15800</v>
      </c>
      <c r="E81" s="13">
        <v>21100</v>
      </c>
      <c r="F81" s="13">
        <v>32900</v>
      </c>
      <c r="G81" s="13">
        <v>26600</v>
      </c>
      <c r="H81" s="13">
        <v>24200</v>
      </c>
      <c r="I81" s="13">
        <v>11700</v>
      </c>
      <c r="J81" s="13">
        <v>12700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47900</v>
      </c>
      <c r="E8" s="13">
        <v>49500</v>
      </c>
      <c r="F8" s="13">
        <v>55700</v>
      </c>
      <c r="G8" s="13">
        <v>63900</v>
      </c>
      <c r="H8" s="13">
        <v>56800</v>
      </c>
      <c r="I8" s="13">
        <v>54500</v>
      </c>
      <c r="J8" s="13">
        <v>70900</v>
      </c>
      <c r="K8" s="13">
        <v>71100</v>
      </c>
    </row>
    <row r="9" spans="1:11" x14ac:dyDescent="0.2">
      <c r="C9" s="11" t="s">
        <v>22</v>
      </c>
      <c r="D9" s="13">
        <v>35500</v>
      </c>
      <c r="E9" s="13">
        <v>33000</v>
      </c>
      <c r="F9" s="13">
        <v>39500</v>
      </c>
      <c r="G9" s="13">
        <v>46800</v>
      </c>
      <c r="H9" s="13">
        <v>40500</v>
      </c>
      <c r="I9" s="13">
        <v>37100</v>
      </c>
      <c r="J9" s="13">
        <v>52500</v>
      </c>
      <c r="K9" s="13">
        <v>50900</v>
      </c>
    </row>
    <row r="10" spans="1:11" x14ac:dyDescent="0.2">
      <c r="C10" s="11" t="s">
        <v>23</v>
      </c>
      <c r="D10" s="13">
        <v>12400</v>
      </c>
      <c r="E10" s="13">
        <v>16500</v>
      </c>
      <c r="F10" s="13">
        <v>16200</v>
      </c>
      <c r="G10" s="13">
        <v>17100</v>
      </c>
      <c r="H10" s="13">
        <v>16300</v>
      </c>
      <c r="I10" s="13">
        <v>17400</v>
      </c>
      <c r="J10" s="13">
        <v>18400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20600</v>
      </c>
      <c r="F14" s="13">
        <v>0</v>
      </c>
      <c r="G14" s="13">
        <v>0</v>
      </c>
      <c r="H14" s="13" t="s">
        <v>92</v>
      </c>
      <c r="I14" s="13">
        <v>8000</v>
      </c>
      <c r="J14" s="13">
        <v>0</v>
      </c>
      <c r="K14" s="13">
        <v>127800</v>
      </c>
    </row>
    <row r="15" spans="1:11" x14ac:dyDescent="0.2">
      <c r="C15" s="11" t="s">
        <v>28</v>
      </c>
      <c r="D15" s="13">
        <v>3700</v>
      </c>
      <c r="E15" s="13">
        <v>4100</v>
      </c>
      <c r="F15" s="13">
        <v>4700</v>
      </c>
      <c r="G15" s="13">
        <v>3800</v>
      </c>
      <c r="H15" s="13">
        <v>3900</v>
      </c>
      <c r="I15" s="13">
        <v>4000</v>
      </c>
      <c r="J15" s="13">
        <v>3900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76700</v>
      </c>
      <c r="F17" s="13">
        <v>64000</v>
      </c>
      <c r="G17" s="13">
        <v>70500</v>
      </c>
      <c r="H17" s="13">
        <v>64200</v>
      </c>
      <c r="I17" s="13">
        <v>70200</v>
      </c>
      <c r="J17" s="13">
        <v>78900</v>
      </c>
      <c r="K17" s="13">
        <v>207900</v>
      </c>
    </row>
    <row r="18" spans="3:11" x14ac:dyDescent="0.2">
      <c r="C18" s="11" t="s">
        <v>30</v>
      </c>
      <c r="D18" s="13">
        <v>-9400</v>
      </c>
      <c r="E18" s="13">
        <v>-27200</v>
      </c>
      <c r="F18" s="13">
        <v>-8300</v>
      </c>
      <c r="G18" s="13">
        <v>-6600</v>
      </c>
      <c r="H18" s="13">
        <v>-7400</v>
      </c>
      <c r="I18" s="13">
        <v>-15700</v>
      </c>
      <c r="J18" s="13">
        <v>-8000</v>
      </c>
      <c r="K18" s="13">
        <v>-136800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900</v>
      </c>
      <c r="G20" s="13">
        <v>1400</v>
      </c>
      <c r="H20" s="13">
        <v>1300</v>
      </c>
      <c r="I20" s="13">
        <v>500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-5000</v>
      </c>
      <c r="E21" s="13">
        <v>-23200</v>
      </c>
      <c r="F21" s="13">
        <v>-2600</v>
      </c>
      <c r="G21" s="13">
        <v>-1400</v>
      </c>
      <c r="H21" s="13">
        <v>-2200</v>
      </c>
      <c r="I21" s="13">
        <v>-11300</v>
      </c>
      <c r="J21" s="13">
        <v>-4000</v>
      </c>
      <c r="K21" s="13">
        <v>-131900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-27400</v>
      </c>
      <c r="F23" s="13">
        <v>-7300</v>
      </c>
      <c r="G23" s="13">
        <v>-5600</v>
      </c>
      <c r="H23" s="13">
        <v>-6100</v>
      </c>
      <c r="I23" s="13">
        <v>-15200</v>
      </c>
      <c r="J23" s="13">
        <v>-7900</v>
      </c>
      <c r="K23" s="13">
        <v>-136700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-200</v>
      </c>
      <c r="J24" s="13">
        <v>-700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-27300</v>
      </c>
      <c r="F26" s="13">
        <v>-7300</v>
      </c>
      <c r="G26" s="13">
        <v>-5700</v>
      </c>
      <c r="H26" s="13">
        <v>-6100</v>
      </c>
      <c r="I26" s="13">
        <v>-15000</v>
      </c>
      <c r="J26" s="13">
        <v>-7200</v>
      </c>
      <c r="K26" s="13">
        <v>-136400</v>
      </c>
    </row>
    <row r="27" spans="3:11" x14ac:dyDescent="0.2">
      <c r="C27" s="11" t="s">
        <v>38</v>
      </c>
      <c r="D27" s="13">
        <v>-8800</v>
      </c>
      <c r="E27" s="13">
        <v>-27300</v>
      </c>
      <c r="F27" s="13">
        <v>-7300</v>
      </c>
      <c r="G27" s="13">
        <v>-5700</v>
      </c>
      <c r="H27" s="13">
        <v>-6100</v>
      </c>
      <c r="I27" s="13">
        <v>-15000</v>
      </c>
      <c r="J27" s="13">
        <v>-7200</v>
      </c>
      <c r="K27" s="13">
        <v>-136400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-900</v>
      </c>
      <c r="G32" s="13">
        <v>-1400</v>
      </c>
      <c r="H32" s="13">
        <v>-1300</v>
      </c>
      <c r="I32" s="13">
        <v>-500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-8800</v>
      </c>
      <c r="E33" s="13">
        <v>-27300</v>
      </c>
      <c r="F33" s="13">
        <v>-7300</v>
      </c>
      <c r="G33" s="13">
        <v>-5700</v>
      </c>
      <c r="H33" s="13">
        <v>-6100</v>
      </c>
      <c r="I33" s="13">
        <v>-15000</v>
      </c>
      <c r="J33" s="13">
        <v>-7200</v>
      </c>
      <c r="K33" s="13">
        <v>-136400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-27300</v>
      </c>
      <c r="F35" s="13">
        <v>-7300</v>
      </c>
      <c r="G35" s="13">
        <v>-5700</v>
      </c>
      <c r="H35" s="13">
        <v>-6100</v>
      </c>
      <c r="I35" s="13">
        <v>-15000</v>
      </c>
      <c r="J35" s="13">
        <v>-7200</v>
      </c>
      <c r="K35" s="13">
        <v>-136400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29800</v>
      </c>
      <c r="F41" s="13">
        <v>31400</v>
      </c>
      <c r="G41" s="13">
        <v>29600</v>
      </c>
      <c r="H41" s="13">
        <v>62700</v>
      </c>
      <c r="I41" s="13">
        <v>40100</v>
      </c>
      <c r="J41" s="13">
        <v>71100</v>
      </c>
      <c r="K41" s="13">
        <v>55600</v>
      </c>
    </row>
    <row r="42" spans="2:11" x14ac:dyDescent="0.2">
      <c r="C42" s="11" t="s">
        <v>50</v>
      </c>
      <c r="D42" s="13">
        <v>30300</v>
      </c>
      <c r="E42" s="13">
        <v>35200</v>
      </c>
      <c r="F42" s="13">
        <v>35200</v>
      </c>
      <c r="G42" s="13">
        <v>41000</v>
      </c>
      <c r="H42" s="13">
        <v>9100</v>
      </c>
      <c r="I42" s="13">
        <v>31900</v>
      </c>
      <c r="J42" s="13">
        <v>0</v>
      </c>
      <c r="K42" s="13">
        <v>10000</v>
      </c>
    </row>
    <row r="43" spans="2:11" x14ac:dyDescent="0.2">
      <c r="C43" s="11" t="s">
        <v>51</v>
      </c>
      <c r="D43" s="13">
        <v>8300</v>
      </c>
      <c r="E43" s="13">
        <v>9600</v>
      </c>
      <c r="F43" s="13">
        <v>8800</v>
      </c>
      <c r="G43" s="13">
        <v>7800</v>
      </c>
      <c r="H43" s="13">
        <v>8200</v>
      </c>
      <c r="I43" s="13">
        <v>15200</v>
      </c>
      <c r="J43" s="13">
        <v>17700</v>
      </c>
      <c r="K43" s="13">
        <v>15600</v>
      </c>
    </row>
    <row r="44" spans="2:11" x14ac:dyDescent="0.2">
      <c r="C44" s="11" t="s">
        <v>52</v>
      </c>
      <c r="D44" s="13">
        <v>66000</v>
      </c>
      <c r="E44" s="13">
        <v>64900</v>
      </c>
      <c r="F44" s="13">
        <v>76000</v>
      </c>
      <c r="G44" s="13">
        <v>76700</v>
      </c>
      <c r="H44" s="13">
        <v>75600</v>
      </c>
      <c r="I44" s="13">
        <v>77100</v>
      </c>
      <c r="J44" s="13">
        <v>89100</v>
      </c>
      <c r="K44" s="13">
        <v>99100</v>
      </c>
    </row>
    <row r="45" spans="2:11" x14ac:dyDescent="0.2">
      <c r="C45" s="11" t="s">
        <v>53</v>
      </c>
      <c r="D45" s="13">
        <v>6100</v>
      </c>
      <c r="E45" s="13">
        <v>8000</v>
      </c>
      <c r="F45" s="13">
        <v>12400</v>
      </c>
      <c r="G45" s="13">
        <v>7900</v>
      </c>
      <c r="H45" s="13">
        <v>8300</v>
      </c>
      <c r="I45" s="13">
        <v>6500</v>
      </c>
      <c r="J45" s="13">
        <v>5500</v>
      </c>
      <c r="K45" s="13">
        <v>9200</v>
      </c>
    </row>
    <row r="46" spans="2:11" x14ac:dyDescent="0.2">
      <c r="C46" s="11" t="s">
        <v>54</v>
      </c>
      <c r="D46" s="13">
        <v>141700</v>
      </c>
      <c r="E46" s="13">
        <v>147500</v>
      </c>
      <c r="F46" s="13">
        <v>163800</v>
      </c>
      <c r="G46" s="13">
        <v>162900</v>
      </c>
      <c r="H46" s="13">
        <v>163900</v>
      </c>
      <c r="I46" s="13">
        <v>170700</v>
      </c>
      <c r="J46" s="13">
        <v>183400</v>
      </c>
      <c r="K46" s="13">
        <v>189400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65700</v>
      </c>
      <c r="E48" s="13">
        <v>67000</v>
      </c>
      <c r="F48" s="13">
        <v>71300</v>
      </c>
      <c r="G48" s="13">
        <v>73400</v>
      </c>
      <c r="H48" s="13">
        <v>73900</v>
      </c>
      <c r="I48" s="13">
        <v>75100</v>
      </c>
      <c r="J48" s="13">
        <v>74400</v>
      </c>
      <c r="K48" s="13">
        <v>76700</v>
      </c>
    </row>
    <row r="49" spans="3:11" x14ac:dyDescent="0.2">
      <c r="C49" s="11" t="s">
        <v>57</v>
      </c>
      <c r="D49" s="13">
        <v>22000</v>
      </c>
      <c r="E49" s="13">
        <v>23700</v>
      </c>
      <c r="F49" s="13">
        <v>41300</v>
      </c>
      <c r="G49" s="13">
        <v>43500</v>
      </c>
      <c r="H49" s="13">
        <v>44500</v>
      </c>
      <c r="I49" s="13">
        <v>46900</v>
      </c>
      <c r="J49" s="13">
        <v>48500</v>
      </c>
      <c r="K49" s="13">
        <v>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900</v>
      </c>
      <c r="H52" s="13">
        <v>400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230400</v>
      </c>
      <c r="E54" s="13">
        <v>239100</v>
      </c>
      <c r="F54" s="13">
        <v>277200</v>
      </c>
      <c r="G54" s="13">
        <v>280700</v>
      </c>
      <c r="H54" s="13">
        <v>282600</v>
      </c>
      <c r="I54" s="13">
        <v>293400</v>
      </c>
      <c r="J54" s="13">
        <v>307100</v>
      </c>
      <c r="K54" s="13">
        <v>317700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11700</v>
      </c>
      <c r="F57" s="13">
        <v>20200</v>
      </c>
      <c r="G57" s="13">
        <v>17900</v>
      </c>
      <c r="H57" s="13">
        <v>15400</v>
      </c>
      <c r="I57" s="13">
        <v>15700</v>
      </c>
      <c r="J57" s="13">
        <v>16100</v>
      </c>
      <c r="K57" s="13">
        <v>17400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16900</v>
      </c>
      <c r="E59" s="13">
        <v>19300</v>
      </c>
      <c r="F59" s="13">
        <v>20200</v>
      </c>
      <c r="G59" s="13">
        <v>18800</v>
      </c>
      <c r="H59" s="13">
        <v>17700</v>
      </c>
      <c r="I59" s="13">
        <v>20000</v>
      </c>
      <c r="J59" s="13">
        <v>21300</v>
      </c>
      <c r="K59" s="13">
        <v>22000</v>
      </c>
    </row>
    <row r="60" spans="3:11" x14ac:dyDescent="0.2">
      <c r="C60" s="11" t="s">
        <v>68</v>
      </c>
      <c r="D60" s="13">
        <v>29300</v>
      </c>
      <c r="E60" s="13">
        <v>30900</v>
      </c>
      <c r="F60" s="13">
        <v>40500</v>
      </c>
      <c r="G60" s="13">
        <v>36700</v>
      </c>
      <c r="H60" s="13">
        <v>33200</v>
      </c>
      <c r="I60" s="13">
        <v>35800</v>
      </c>
      <c r="J60" s="13">
        <v>37600</v>
      </c>
      <c r="K60" s="13">
        <v>39500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35700</v>
      </c>
      <c r="E62" s="13">
        <v>34800</v>
      </c>
      <c r="F62" s="13">
        <v>36700</v>
      </c>
      <c r="G62" s="13">
        <v>37500</v>
      </c>
      <c r="H62" s="13">
        <v>38800</v>
      </c>
      <c r="I62" s="13">
        <v>41300</v>
      </c>
      <c r="J62" s="13">
        <v>38900</v>
      </c>
      <c r="K62" s="13">
        <v>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65100</v>
      </c>
      <c r="E66" s="13">
        <v>65700</v>
      </c>
      <c r="F66" s="13">
        <v>77200</v>
      </c>
      <c r="G66" s="13">
        <v>74200</v>
      </c>
      <c r="H66" s="13">
        <v>71900</v>
      </c>
      <c r="I66" s="13">
        <v>77000</v>
      </c>
      <c r="J66" s="13">
        <v>76500</v>
      </c>
      <c r="K66" s="13">
        <v>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-208900</v>
      </c>
      <c r="E72" s="13">
        <v>-200100</v>
      </c>
      <c r="F72" s="13">
        <v>-172800</v>
      </c>
      <c r="G72" s="13">
        <v>-165400</v>
      </c>
      <c r="H72" s="13">
        <v>-159700</v>
      </c>
      <c r="I72" s="13">
        <v>-153600</v>
      </c>
      <c r="J72" s="13">
        <v>-138600</v>
      </c>
      <c r="K72" s="13">
        <v>-131400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165300</v>
      </c>
      <c r="E76" s="13">
        <v>173400</v>
      </c>
      <c r="F76" s="13">
        <v>200100</v>
      </c>
      <c r="G76" s="13">
        <v>206500</v>
      </c>
      <c r="H76" s="13">
        <v>210700</v>
      </c>
      <c r="I76" s="13">
        <v>216400</v>
      </c>
      <c r="J76" s="13">
        <v>230600</v>
      </c>
      <c r="K76" s="13">
        <v>236700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-8800</v>
      </c>
      <c r="E81" s="13">
        <v>-27300</v>
      </c>
      <c r="F81" s="13">
        <v>-7300</v>
      </c>
      <c r="G81" s="13">
        <v>-5700</v>
      </c>
      <c r="H81" s="13">
        <v>-6100</v>
      </c>
      <c r="I81" s="13">
        <v>-15000</v>
      </c>
      <c r="J81" s="13">
        <v>-7200</v>
      </c>
      <c r="K81" s="13">
        <v>-136400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4100</v>
      </c>
      <c r="F83" s="13">
        <v>4700</v>
      </c>
      <c r="G83" s="13">
        <v>3800</v>
      </c>
      <c r="H83" s="13">
        <v>3900</v>
      </c>
      <c r="I83" s="13">
        <v>4000</v>
      </c>
      <c r="J83" s="13">
        <v>3900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-1400</v>
      </c>
      <c r="F89" s="13">
        <v>-4600</v>
      </c>
      <c r="G89" s="13">
        <v>3900</v>
      </c>
      <c r="H89" s="13">
        <v>3500</v>
      </c>
      <c r="I89" s="13">
        <v>2100</v>
      </c>
      <c r="J89" s="13">
        <v>8300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-500</v>
      </c>
      <c r="G91" s="13">
        <v>-2100</v>
      </c>
      <c r="H91" s="13">
        <v>-3500</v>
      </c>
      <c r="I91" s="13">
        <v>-1300</v>
      </c>
      <c r="J91" s="13">
        <v>-2800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-200</v>
      </c>
      <c r="F94" s="13">
        <v>6500</v>
      </c>
      <c r="G94" s="13">
        <v>-37000</v>
      </c>
      <c r="H94" s="13">
        <v>19300</v>
      </c>
      <c r="I94" s="13">
        <v>-32900</v>
      </c>
      <c r="J94" s="13">
        <v>7200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-100</v>
      </c>
      <c r="I100" s="13">
        <v>-200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-1700</v>
      </c>
      <c r="F102" s="13">
        <v>1800</v>
      </c>
      <c r="G102" s="13">
        <v>-33200</v>
      </c>
      <c r="H102" s="13">
        <v>22700</v>
      </c>
      <c r="I102" s="13">
        <v>-31000</v>
      </c>
      <c r="J102" s="13">
        <v>15500</v>
      </c>
      <c r="K102" s="13">
        <v>8300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7500</v>
      </c>
      <c r="E8" s="13">
        <v>6800</v>
      </c>
      <c r="F8" s="13">
        <v>2100</v>
      </c>
      <c r="G8" s="13">
        <v>4900</v>
      </c>
      <c r="H8" s="13">
        <v>2600</v>
      </c>
      <c r="I8" s="13">
        <v>13600</v>
      </c>
      <c r="J8" s="13">
        <v>3100</v>
      </c>
      <c r="K8" s="13">
        <v>3500</v>
      </c>
    </row>
    <row r="9" spans="1:11" x14ac:dyDescent="0.2">
      <c r="C9" s="11" t="s">
        <v>22</v>
      </c>
      <c r="D9" s="13">
        <v>4800</v>
      </c>
      <c r="E9" s="13">
        <v>3400</v>
      </c>
      <c r="F9" s="13">
        <v>1000</v>
      </c>
      <c r="G9" s="13">
        <v>2000</v>
      </c>
      <c r="H9" s="13">
        <v>1100</v>
      </c>
      <c r="I9" s="13">
        <v>5400</v>
      </c>
      <c r="J9" s="13">
        <v>1500</v>
      </c>
      <c r="K9" s="13">
        <v>1200</v>
      </c>
    </row>
    <row r="10" spans="1:11" x14ac:dyDescent="0.2">
      <c r="C10" s="11" t="s">
        <v>23</v>
      </c>
      <c r="D10" s="13">
        <v>2700</v>
      </c>
      <c r="E10" s="13">
        <v>3400</v>
      </c>
      <c r="F10" s="13">
        <v>1100</v>
      </c>
      <c r="G10" s="13">
        <v>2900</v>
      </c>
      <c r="H10" s="13">
        <v>1500</v>
      </c>
      <c r="I10" s="13">
        <v>8200</v>
      </c>
      <c r="J10" s="13">
        <v>1600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2300</v>
      </c>
      <c r="F12" s="13">
        <v>600</v>
      </c>
      <c r="G12" s="13">
        <v>1500</v>
      </c>
      <c r="H12" s="13">
        <v>800</v>
      </c>
      <c r="I12" s="13">
        <v>4700</v>
      </c>
      <c r="J12" s="13">
        <v>1000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0</v>
      </c>
      <c r="H14" s="13">
        <v>0</v>
      </c>
      <c r="I14" s="13">
        <v>39000</v>
      </c>
      <c r="J14" s="13">
        <v>0</v>
      </c>
      <c r="K14" s="13">
        <v>15100</v>
      </c>
    </row>
    <row r="15" spans="1:11" x14ac:dyDescent="0.2">
      <c r="C15" s="11" t="s">
        <v>28</v>
      </c>
      <c r="D15" s="13">
        <v>3200</v>
      </c>
      <c r="E15" s="13">
        <v>0</v>
      </c>
      <c r="F15" s="13">
        <v>200</v>
      </c>
      <c r="G15" s="13">
        <v>600</v>
      </c>
      <c r="H15" s="13">
        <v>300</v>
      </c>
      <c r="I15" s="13">
        <v>5600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13700</v>
      </c>
      <c r="F17" s="13">
        <v>4700</v>
      </c>
      <c r="G17" s="13">
        <v>8600</v>
      </c>
      <c r="H17" s="13">
        <v>4500</v>
      </c>
      <c r="I17" s="13">
        <v>69100</v>
      </c>
      <c r="J17" s="13">
        <v>6800</v>
      </c>
      <c r="K17" s="13">
        <v>23600</v>
      </c>
    </row>
    <row r="18" spans="3:11" x14ac:dyDescent="0.2">
      <c r="C18" s="11" t="s">
        <v>30</v>
      </c>
      <c r="D18" s="13">
        <v>-1600</v>
      </c>
      <c r="E18" s="13">
        <v>-6900</v>
      </c>
      <c r="F18" s="13">
        <v>-2600</v>
      </c>
      <c r="G18" s="13">
        <v>-3700</v>
      </c>
      <c r="H18" s="13">
        <v>-1900</v>
      </c>
      <c r="I18" s="13">
        <v>-55500</v>
      </c>
      <c r="J18" s="13">
        <v>-3700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-1700</v>
      </c>
      <c r="F20" s="13">
        <v>0</v>
      </c>
      <c r="G20" s="13">
        <v>-1800</v>
      </c>
      <c r="H20" s="13">
        <v>-600</v>
      </c>
      <c r="I20" s="13">
        <v>-3900</v>
      </c>
      <c r="J20" s="13">
        <v>-1500</v>
      </c>
      <c r="K20" s="13">
        <v>-500</v>
      </c>
    </row>
    <row r="21" spans="3:11" x14ac:dyDescent="0.2">
      <c r="C21" s="11" t="s">
        <v>33</v>
      </c>
      <c r="D21" s="13">
        <v>-8500</v>
      </c>
      <c r="E21" s="13">
        <v>-7700</v>
      </c>
      <c r="F21" s="13">
        <v>-2400</v>
      </c>
      <c r="G21" s="13">
        <v>-4800</v>
      </c>
      <c r="H21" s="13">
        <v>-2300</v>
      </c>
      <c r="I21" s="13">
        <v>-51500</v>
      </c>
      <c r="J21" s="13">
        <v>-3100</v>
      </c>
      <c r="K21" s="13">
        <v>-18600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-11700</v>
      </c>
      <c r="E23" s="13">
        <v>-8600</v>
      </c>
      <c r="F23" s="13">
        <v>-2600</v>
      </c>
      <c r="G23" s="13">
        <v>-5400</v>
      </c>
      <c r="H23" s="13">
        <v>-2600</v>
      </c>
      <c r="I23" s="13">
        <v>-59300</v>
      </c>
      <c r="J23" s="13">
        <v>-5200</v>
      </c>
      <c r="K23" s="13">
        <v>-20600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-700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-8600</v>
      </c>
      <c r="F26" s="13">
        <v>-2600</v>
      </c>
      <c r="G26" s="13">
        <v>-5400</v>
      </c>
      <c r="H26" s="13">
        <v>-2600</v>
      </c>
      <c r="I26" s="13">
        <v>-58600</v>
      </c>
      <c r="J26" s="13">
        <v>-5200</v>
      </c>
      <c r="K26" s="13">
        <v>-20500</v>
      </c>
    </row>
    <row r="27" spans="3:11" x14ac:dyDescent="0.2">
      <c r="C27" s="11" t="s">
        <v>38</v>
      </c>
      <c r="D27" s="13">
        <v>-11700</v>
      </c>
      <c r="E27" s="13">
        <v>-8600</v>
      </c>
      <c r="F27" s="13">
        <v>-2600</v>
      </c>
      <c r="G27" s="13">
        <v>-5400</v>
      </c>
      <c r="H27" s="13">
        <v>-2600</v>
      </c>
      <c r="I27" s="13">
        <v>-59600</v>
      </c>
      <c r="J27" s="13">
        <v>-5200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-3000</v>
      </c>
      <c r="F29" s="13">
        <v>0</v>
      </c>
      <c r="G29" s="13">
        <v>100</v>
      </c>
      <c r="H29" s="13">
        <v>100</v>
      </c>
      <c r="I29" s="13">
        <v>-20400</v>
      </c>
      <c r="J29" s="13">
        <v>2900</v>
      </c>
      <c r="K29" s="13">
        <v>-9100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1700</v>
      </c>
      <c r="F32" s="13">
        <v>0</v>
      </c>
      <c r="G32" s="13">
        <v>1800</v>
      </c>
      <c r="H32" s="13">
        <v>600</v>
      </c>
      <c r="I32" s="13">
        <v>3900</v>
      </c>
      <c r="J32" s="13">
        <v>1500</v>
      </c>
      <c r="K32" s="13">
        <v>500</v>
      </c>
    </row>
    <row r="33" spans="2:11" x14ac:dyDescent="0.2">
      <c r="C33" s="11" t="s">
        <v>44</v>
      </c>
      <c r="D33" s="13">
        <v>-11700</v>
      </c>
      <c r="E33" s="13">
        <v>-11600</v>
      </c>
      <c r="F33" s="13">
        <v>-2600</v>
      </c>
      <c r="G33" s="13">
        <v>-5300</v>
      </c>
      <c r="H33" s="13">
        <v>-2500</v>
      </c>
      <c r="I33" s="13">
        <v>-80000</v>
      </c>
      <c r="J33" s="13">
        <v>-2300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-11600</v>
      </c>
      <c r="F35" s="13">
        <v>-2600</v>
      </c>
      <c r="G35" s="13">
        <v>-5300</v>
      </c>
      <c r="H35" s="13">
        <v>-2500</v>
      </c>
      <c r="I35" s="13">
        <v>-80000</v>
      </c>
      <c r="J35" s="13">
        <v>-2300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800</v>
      </c>
      <c r="F41" s="13">
        <v>200</v>
      </c>
      <c r="G41" s="13">
        <v>800</v>
      </c>
      <c r="H41" s="13">
        <v>900</v>
      </c>
      <c r="I41" s="13">
        <v>900</v>
      </c>
      <c r="J41" s="13">
        <v>2500</v>
      </c>
      <c r="K41" s="13">
        <v>5100</v>
      </c>
    </row>
    <row r="42" spans="2:11" x14ac:dyDescent="0.2">
      <c r="C42" s="11" t="s">
        <v>50</v>
      </c>
      <c r="D42" s="13">
        <v>4400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800</v>
      </c>
      <c r="G43" s="13">
        <v>700</v>
      </c>
      <c r="H43" s="13">
        <v>900</v>
      </c>
      <c r="I43" s="13">
        <v>1200</v>
      </c>
      <c r="J43" s="13">
        <v>2200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0</v>
      </c>
      <c r="F45" s="13">
        <v>300</v>
      </c>
      <c r="G45" s="13">
        <v>800</v>
      </c>
      <c r="H45" s="13">
        <v>1000</v>
      </c>
      <c r="I45" s="13">
        <v>12800</v>
      </c>
      <c r="J45" s="13">
        <v>8500</v>
      </c>
      <c r="K45" s="13">
        <v>1400</v>
      </c>
    </row>
    <row r="46" spans="2:11" x14ac:dyDescent="0.2">
      <c r="C46" s="11" t="s">
        <v>54</v>
      </c>
      <c r="D46" s="13">
        <v>7100</v>
      </c>
      <c r="E46" s="13">
        <v>1300</v>
      </c>
      <c r="F46" s="13">
        <v>1200</v>
      </c>
      <c r="G46" s="13">
        <v>2400</v>
      </c>
      <c r="H46" s="13">
        <v>2700</v>
      </c>
      <c r="I46" s="13">
        <v>14900</v>
      </c>
      <c r="J46" s="13">
        <v>13200</v>
      </c>
      <c r="K46" s="13">
        <v>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 t="s">
        <v>92</v>
      </c>
      <c r="F49" s="13">
        <v>2900</v>
      </c>
      <c r="G49" s="13">
        <v>4000</v>
      </c>
      <c r="H49" s="13">
        <v>4200</v>
      </c>
      <c r="I49" s="13">
        <v>4500</v>
      </c>
      <c r="J49" s="13">
        <v>32000</v>
      </c>
      <c r="K49" s="13">
        <v>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1400</v>
      </c>
      <c r="F54" s="13">
        <v>4200</v>
      </c>
      <c r="G54" s="13">
        <v>6400</v>
      </c>
      <c r="H54" s="13">
        <v>7000</v>
      </c>
      <c r="I54" s="13">
        <v>19500</v>
      </c>
      <c r="J54" s="13">
        <v>45600</v>
      </c>
      <c r="K54" s="13">
        <v>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2200</v>
      </c>
      <c r="F57" s="13">
        <v>1700</v>
      </c>
      <c r="G57" s="13">
        <v>1700</v>
      </c>
      <c r="H57" s="13">
        <v>1800</v>
      </c>
      <c r="I57" s="13">
        <v>1500</v>
      </c>
      <c r="J57" s="13">
        <v>1300</v>
      </c>
      <c r="K57" s="13">
        <v>3800</v>
      </c>
    </row>
    <row r="58" spans="3:11" x14ac:dyDescent="0.2">
      <c r="C58" s="11" t="s">
        <v>66</v>
      </c>
      <c r="D58" s="13">
        <v>23000</v>
      </c>
      <c r="E58" s="13">
        <v>5100</v>
      </c>
      <c r="F58" s="13">
        <v>7700</v>
      </c>
      <c r="G58" s="13">
        <v>7800</v>
      </c>
      <c r="H58" s="13">
        <v>6900</v>
      </c>
      <c r="I58" s="13">
        <v>13200</v>
      </c>
      <c r="J58" s="13">
        <v>9900</v>
      </c>
      <c r="K58" s="13">
        <v>6600</v>
      </c>
    </row>
    <row r="59" spans="3:11" x14ac:dyDescent="0.2">
      <c r="C59" s="11" t="s">
        <v>67</v>
      </c>
      <c r="D59" s="13">
        <v>2000</v>
      </c>
      <c r="E59" s="13">
        <v>3100</v>
      </c>
      <c r="F59" s="13">
        <v>3100</v>
      </c>
      <c r="G59" s="13">
        <v>2600</v>
      </c>
      <c r="H59" s="13">
        <v>2600</v>
      </c>
      <c r="I59" s="13">
        <v>8000</v>
      </c>
      <c r="J59" s="13">
        <v>8800</v>
      </c>
      <c r="K59" s="13">
        <v>12000</v>
      </c>
    </row>
    <row r="60" spans="3:11" x14ac:dyDescent="0.2">
      <c r="C60" s="11" t="s">
        <v>68</v>
      </c>
      <c r="D60" s="13">
        <v>30200</v>
      </c>
      <c r="E60" s="13">
        <v>10400</v>
      </c>
      <c r="F60" s="13">
        <v>12500</v>
      </c>
      <c r="G60" s="13">
        <v>12100</v>
      </c>
      <c r="H60" s="13">
        <v>11200</v>
      </c>
      <c r="I60" s="13">
        <v>22700</v>
      </c>
      <c r="J60" s="13">
        <v>20000</v>
      </c>
      <c r="K60" s="13">
        <v>22400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2500</v>
      </c>
      <c r="H61" s="13">
        <v>1600</v>
      </c>
      <c r="I61" s="13">
        <v>1400</v>
      </c>
      <c r="J61" s="13">
        <v>4600</v>
      </c>
      <c r="K61" s="13">
        <v>6800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10400</v>
      </c>
      <c r="F66" s="13">
        <v>13400</v>
      </c>
      <c r="G66" s="13">
        <v>14600</v>
      </c>
      <c r="H66" s="13">
        <v>12800</v>
      </c>
      <c r="I66" s="13">
        <v>24300</v>
      </c>
      <c r="J66" s="13">
        <v>25500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5300</v>
      </c>
      <c r="F70" s="13">
        <v>1900</v>
      </c>
      <c r="G70" s="13">
        <v>1900</v>
      </c>
      <c r="H70" s="13">
        <v>2200</v>
      </c>
      <c r="I70" s="13">
        <v>2200</v>
      </c>
      <c r="J70" s="13">
        <v>2200</v>
      </c>
      <c r="K70" s="13">
        <v>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-58200</v>
      </c>
      <c r="E72" s="13">
        <v>-179100</v>
      </c>
      <c r="F72" s="13">
        <v>-175700</v>
      </c>
      <c r="G72" s="13">
        <v>-173100</v>
      </c>
      <c r="H72" s="13">
        <v>-170000</v>
      </c>
      <c r="I72" s="13">
        <v>-167600</v>
      </c>
      <c r="J72" s="13">
        <v>-142300</v>
      </c>
      <c r="K72" s="13">
        <v>-140000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-12400</v>
      </c>
      <c r="E76" s="13">
        <v>-14300</v>
      </c>
      <c r="F76" s="13">
        <v>-11100</v>
      </c>
      <c r="G76" s="13">
        <v>-10100</v>
      </c>
      <c r="H76" s="13">
        <v>-8000</v>
      </c>
      <c r="I76" s="13">
        <v>-7000</v>
      </c>
      <c r="J76" s="13">
        <v>17900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-11700</v>
      </c>
      <c r="E81" s="13">
        <v>-11600</v>
      </c>
      <c r="F81" s="13">
        <v>-2600</v>
      </c>
      <c r="G81" s="13">
        <v>-5300</v>
      </c>
      <c r="H81" s="13">
        <v>-2500</v>
      </c>
      <c r="I81" s="13">
        <v>-80000</v>
      </c>
      <c r="J81" s="13">
        <v>-2300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900</v>
      </c>
      <c r="F83" s="13">
        <v>200</v>
      </c>
      <c r="G83" s="13">
        <v>600</v>
      </c>
      <c r="H83" s="13">
        <v>300</v>
      </c>
      <c r="I83" s="13">
        <v>7800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-5900</v>
      </c>
      <c r="F89" s="13">
        <v>-1100</v>
      </c>
      <c r="G89" s="13">
        <v>-4100</v>
      </c>
      <c r="H89" s="13">
        <v>-2500</v>
      </c>
      <c r="I89" s="13">
        <v>-10900</v>
      </c>
      <c r="J89" s="13">
        <v>-3300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-1000</v>
      </c>
      <c r="H91" s="13">
        <v>-1600</v>
      </c>
      <c r="I91" s="13">
        <v>-1100</v>
      </c>
      <c r="J91" s="13">
        <v>-600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1200</v>
      </c>
      <c r="F94" s="13">
        <v>0</v>
      </c>
      <c r="G94" s="13">
        <v>600</v>
      </c>
      <c r="H94" s="13">
        <v>600</v>
      </c>
      <c r="I94" s="13">
        <v>-4000</v>
      </c>
      <c r="J94" s="13">
        <v>-1600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-2800</v>
      </c>
      <c r="F100" s="13">
        <v>0</v>
      </c>
      <c r="G100" s="13">
        <v>-3400</v>
      </c>
      <c r="H100" s="13">
        <v>-4900</v>
      </c>
      <c r="I100" s="13">
        <v>8600</v>
      </c>
      <c r="J100" s="13">
        <v>9300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-7400</v>
      </c>
      <c r="F102" s="13">
        <v>-1100</v>
      </c>
      <c r="G102" s="13">
        <v>-6900</v>
      </c>
      <c r="H102" s="13">
        <v>-6800</v>
      </c>
      <c r="I102" s="13">
        <v>-6300</v>
      </c>
      <c r="J102" s="13">
        <v>4400</v>
      </c>
      <c r="K102" s="13">
        <v>-5100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300</v>
      </c>
      <c r="F14" s="13">
        <v>200</v>
      </c>
      <c r="G14" s="13">
        <v>1000</v>
      </c>
      <c r="H14" s="13">
        <v>300</v>
      </c>
      <c r="I14" s="13">
        <v>1300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3900</v>
      </c>
      <c r="F17" s="13">
        <v>2300</v>
      </c>
      <c r="G17" s="13">
        <v>3000</v>
      </c>
      <c r="H17" s="13">
        <v>2200</v>
      </c>
      <c r="I17" s="13">
        <v>4700</v>
      </c>
      <c r="J17" s="13">
        <v>2400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-2300</v>
      </c>
      <c r="G18" s="13">
        <v>-3000</v>
      </c>
      <c r="H18" s="13">
        <v>-2200</v>
      </c>
      <c r="I18" s="13">
        <v>-4700</v>
      </c>
      <c r="J18" s="13">
        <v>-2400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1200</v>
      </c>
      <c r="G20" s="13">
        <v>1100</v>
      </c>
      <c r="H20" s="13">
        <v>700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-1100</v>
      </c>
      <c r="G21" s="13">
        <v>-1900</v>
      </c>
      <c r="H21" s="13">
        <v>-1500</v>
      </c>
      <c r="I21" s="13">
        <v>-4200</v>
      </c>
      <c r="J21" s="13">
        <v>-2300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-2700</v>
      </c>
      <c r="F23" s="13">
        <v>-1200</v>
      </c>
      <c r="G23" s="13">
        <v>-1900</v>
      </c>
      <c r="H23" s="13">
        <v>-1500</v>
      </c>
      <c r="I23" s="13">
        <v>-4300</v>
      </c>
      <c r="J23" s="13">
        <v>-2300</v>
      </c>
      <c r="K23" s="13">
        <v>-3100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24200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-3000</v>
      </c>
      <c r="F26" s="13">
        <v>-25300</v>
      </c>
      <c r="G26" s="13">
        <v>-1900</v>
      </c>
      <c r="H26" s="13">
        <v>-1500</v>
      </c>
      <c r="I26" s="13">
        <v>-4300</v>
      </c>
      <c r="J26" s="13">
        <v>-2300</v>
      </c>
      <c r="K26" s="13">
        <v>-3100</v>
      </c>
    </row>
    <row r="27" spans="3:11" x14ac:dyDescent="0.2">
      <c r="C27" s="11" t="s">
        <v>38</v>
      </c>
      <c r="D27" s="13">
        <v>-1900</v>
      </c>
      <c r="E27" s="13">
        <v>-3000</v>
      </c>
      <c r="F27" s="13">
        <v>-25300</v>
      </c>
      <c r="G27" s="13">
        <v>-1900</v>
      </c>
      <c r="H27" s="13">
        <v>-1500</v>
      </c>
      <c r="I27" s="13">
        <v>-4300</v>
      </c>
      <c r="J27" s="13">
        <v>-2300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-1200</v>
      </c>
      <c r="G32" s="13">
        <v>-1100</v>
      </c>
      <c r="H32" s="13">
        <v>-700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-1900</v>
      </c>
      <c r="E33" s="13">
        <v>-3000</v>
      </c>
      <c r="F33" s="13">
        <v>-25300</v>
      </c>
      <c r="G33" s="13">
        <v>-1900</v>
      </c>
      <c r="H33" s="13">
        <v>-1500</v>
      </c>
      <c r="I33" s="13">
        <v>-4300</v>
      </c>
      <c r="J33" s="13">
        <v>-2300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-3000</v>
      </c>
      <c r="F35" s="13">
        <v>-25300</v>
      </c>
      <c r="G35" s="13">
        <v>-1900</v>
      </c>
      <c r="H35" s="13">
        <v>-1500</v>
      </c>
      <c r="I35" s="13">
        <v>-4300</v>
      </c>
      <c r="J35" s="13">
        <v>-2300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1100</v>
      </c>
      <c r="G41" s="13">
        <v>900</v>
      </c>
      <c r="H41" s="13">
        <v>1000</v>
      </c>
      <c r="I41" s="13">
        <v>1500</v>
      </c>
      <c r="J41" s="13">
        <v>1500</v>
      </c>
      <c r="K41" s="13">
        <v>2100</v>
      </c>
    </row>
    <row r="42" spans="2:11" x14ac:dyDescent="0.2">
      <c r="C42" s="11" t="s">
        <v>50</v>
      </c>
      <c r="D42" s="13">
        <v>51900</v>
      </c>
      <c r="E42" s="13">
        <v>53000</v>
      </c>
      <c r="F42" s="13">
        <v>53400</v>
      </c>
      <c r="G42" s="13">
        <v>54200</v>
      </c>
      <c r="H42" s="13">
        <v>56000</v>
      </c>
      <c r="I42" s="13">
        <v>57400</v>
      </c>
      <c r="J42" s="13">
        <v>60200</v>
      </c>
      <c r="K42" s="13">
        <v>61200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11100</v>
      </c>
      <c r="H43" s="13">
        <v>11100</v>
      </c>
      <c r="I43" s="13">
        <v>11100</v>
      </c>
      <c r="J43" s="13">
        <v>11100</v>
      </c>
      <c r="K43" s="13">
        <v>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1800</v>
      </c>
      <c r="G45" s="13">
        <v>2100</v>
      </c>
      <c r="H45" s="13">
        <v>200</v>
      </c>
      <c r="I45" s="13">
        <v>600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52700</v>
      </c>
      <c r="E46" s="13">
        <v>54000</v>
      </c>
      <c r="F46" s="13">
        <v>56300</v>
      </c>
      <c r="G46" s="13">
        <v>68300</v>
      </c>
      <c r="H46" s="13">
        <v>68300</v>
      </c>
      <c r="I46" s="13">
        <v>70700</v>
      </c>
      <c r="J46" s="13">
        <v>73900</v>
      </c>
      <c r="K46" s="13">
        <v>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1900</v>
      </c>
      <c r="I48" s="13">
        <v>1900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54500</v>
      </c>
      <c r="F54" s="13">
        <v>56800</v>
      </c>
      <c r="G54" s="13">
        <v>68800</v>
      </c>
      <c r="H54" s="13">
        <v>70200</v>
      </c>
      <c r="I54" s="13">
        <v>72600</v>
      </c>
      <c r="J54" s="13">
        <v>76700</v>
      </c>
      <c r="K54" s="13">
        <v>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1700</v>
      </c>
      <c r="G57" s="13">
        <v>1400</v>
      </c>
      <c r="H57" s="13">
        <v>700</v>
      </c>
      <c r="I57" s="13">
        <v>900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14300</v>
      </c>
      <c r="F59" s="13">
        <v>13100</v>
      </c>
      <c r="G59" s="13">
        <v>100</v>
      </c>
      <c r="H59" s="13">
        <v>200</v>
      </c>
      <c r="I59" s="13">
        <v>1000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15500</v>
      </c>
      <c r="E60" s="13">
        <v>15300</v>
      </c>
      <c r="F60" s="13">
        <v>14800</v>
      </c>
      <c r="G60" s="13">
        <v>1500</v>
      </c>
      <c r="H60" s="13">
        <v>900</v>
      </c>
      <c r="I60" s="13">
        <v>1900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15300</v>
      </c>
      <c r="F66" s="13">
        <v>14800</v>
      </c>
      <c r="G66" s="13">
        <v>1500</v>
      </c>
      <c r="H66" s="13">
        <v>900</v>
      </c>
      <c r="I66" s="13">
        <v>1900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-438800</v>
      </c>
      <c r="E72" s="13">
        <v>-436900</v>
      </c>
      <c r="F72" s="13">
        <v>-433900</v>
      </c>
      <c r="G72" s="13">
        <v>-408600</v>
      </c>
      <c r="H72" s="13">
        <v>-406700</v>
      </c>
      <c r="I72" s="13">
        <v>-405200</v>
      </c>
      <c r="J72" s="13">
        <v>-400900</v>
      </c>
      <c r="K72" s="13">
        <v>-398600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39200</v>
      </c>
      <c r="F76" s="13">
        <v>42100</v>
      </c>
      <c r="G76" s="13">
        <v>67400</v>
      </c>
      <c r="H76" s="13">
        <v>69300</v>
      </c>
      <c r="I76" s="13">
        <v>70800</v>
      </c>
      <c r="J76" s="13">
        <v>74900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</v>
      </c>
      <c r="E81" s="13">
        <v>-3000</v>
      </c>
      <c r="F81" s="13">
        <v>-25300</v>
      </c>
      <c r="G81" s="13">
        <v>-1900</v>
      </c>
      <c r="H81" s="13">
        <v>-1500</v>
      </c>
      <c r="I81" s="13">
        <v>-4300</v>
      </c>
      <c r="J81" s="13">
        <v>-2300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-3000</v>
      </c>
      <c r="F89" s="13">
        <v>-1600</v>
      </c>
      <c r="G89" s="13">
        <v>-3000</v>
      </c>
      <c r="H89" s="13">
        <v>-2500</v>
      </c>
      <c r="I89" s="13">
        <v>-2900</v>
      </c>
      <c r="J89" s="13">
        <v>-1500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10200</v>
      </c>
      <c r="F94" s="13">
        <v>4400</v>
      </c>
      <c r="G94" s="13">
        <v>-9800</v>
      </c>
      <c r="H94" s="13">
        <v>-3900</v>
      </c>
      <c r="I94" s="13">
        <v>-37600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7100</v>
      </c>
      <c r="F102" s="13">
        <v>2800</v>
      </c>
      <c r="G102" s="13">
        <v>-12800</v>
      </c>
      <c r="H102" s="13">
        <v>-6500</v>
      </c>
      <c r="I102" s="13">
        <v>-40500</v>
      </c>
      <c r="J102" s="13">
        <v>-1500</v>
      </c>
      <c r="K102" s="13">
        <v>-2800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32160000</v>
      </c>
      <c r="E8" s="13">
        <v>28463000</v>
      </c>
      <c r="F8" s="13">
        <v>28527000</v>
      </c>
      <c r="G8" s="13">
        <v>26047000</v>
      </c>
      <c r="H8" s="13">
        <v>25381000</v>
      </c>
      <c r="I8" s="13">
        <v>20930000</v>
      </c>
      <c r="J8" s="13">
        <v>18482000</v>
      </c>
      <c r="K8" s="13">
        <v>14981000</v>
      </c>
    </row>
    <row r="9" spans="1:11" x14ac:dyDescent="0.2">
      <c r="C9" s="11" t="s">
        <v>22</v>
      </c>
      <c r="D9" s="13">
        <v>19444000</v>
      </c>
      <c r="E9" s="13">
        <v>18601000</v>
      </c>
      <c r="F9" s="13">
        <v>18162000</v>
      </c>
      <c r="G9" s="13">
        <v>16537000</v>
      </c>
      <c r="H9" s="13">
        <v>14562000</v>
      </c>
      <c r="I9" s="13">
        <v>11771000</v>
      </c>
      <c r="J9" s="13">
        <v>7824000</v>
      </c>
      <c r="K9" s="13">
        <v>4434000</v>
      </c>
    </row>
    <row r="10" spans="1:11" x14ac:dyDescent="0.2">
      <c r="C10" s="11" t="s">
        <v>23</v>
      </c>
      <c r="D10" s="13">
        <v>12716000</v>
      </c>
      <c r="E10" s="13">
        <v>9862000</v>
      </c>
      <c r="F10" s="13">
        <v>10365000</v>
      </c>
      <c r="G10" s="13">
        <v>9510000</v>
      </c>
      <c r="H10" s="13">
        <v>10819000</v>
      </c>
      <c r="I10" s="13">
        <v>9159000</v>
      </c>
      <c r="J10" s="13">
        <v>10658000</v>
      </c>
      <c r="K10" s="13">
        <v>10547000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78000</v>
      </c>
      <c r="E14" s="13">
        <v>529000</v>
      </c>
      <c r="F14" s="13">
        <v>15000</v>
      </c>
      <c r="G14" s="13">
        <v>40000</v>
      </c>
      <c r="H14" s="13">
        <v>220000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627000</v>
      </c>
      <c r="E15" s="13">
        <v>780000</v>
      </c>
      <c r="F15" s="13">
        <v>1512000</v>
      </c>
      <c r="G15" s="13">
        <v>1594000</v>
      </c>
      <c r="H15" s="13">
        <v>970000</v>
      </c>
      <c r="I15" s="13">
        <v>727000</v>
      </c>
      <c r="J15" s="13">
        <v>666000</v>
      </c>
      <c r="K15" s="13">
        <v>570000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26923000</v>
      </c>
      <c r="E17" s="13">
        <v>26209000</v>
      </c>
      <c r="F17" s="13">
        <v>25771000</v>
      </c>
      <c r="G17" s="13">
        <v>24311000</v>
      </c>
      <c r="H17" s="13">
        <v>21388000</v>
      </c>
      <c r="I17" s="13">
        <v>19400000</v>
      </c>
      <c r="J17" s="13">
        <v>14726000</v>
      </c>
      <c r="K17" s="13">
        <v>11437000</v>
      </c>
    </row>
    <row r="18" spans="3:11" x14ac:dyDescent="0.2">
      <c r="C18" s="11" t="s">
        <v>30</v>
      </c>
      <c r="D18" s="13">
        <v>5237000</v>
      </c>
      <c r="E18" s="13">
        <v>2254000</v>
      </c>
      <c r="F18" s="13">
        <v>2756000</v>
      </c>
      <c r="G18" s="13">
        <v>1736000</v>
      </c>
      <c r="H18" s="13">
        <v>3993000</v>
      </c>
      <c r="I18" s="13">
        <v>1530000</v>
      </c>
      <c r="J18" s="13">
        <v>3756000</v>
      </c>
      <c r="K18" s="13">
        <v>3544000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5864000</v>
      </c>
      <c r="E21" s="13">
        <v>3034000</v>
      </c>
      <c r="F21" s="13">
        <v>4268000</v>
      </c>
      <c r="G21" s="13">
        <v>3330000</v>
      </c>
      <c r="H21" s="13">
        <v>4963000</v>
      </c>
      <c r="I21" s="13">
        <v>2257000</v>
      </c>
      <c r="J21" s="13">
        <v>4422000</v>
      </c>
      <c r="K21" s="13">
        <v>4114000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5237000</v>
      </c>
      <c r="E23" s="13">
        <v>2254000</v>
      </c>
      <c r="F23" s="13">
        <v>2756000</v>
      </c>
      <c r="G23" s="13">
        <v>1736000</v>
      </c>
      <c r="H23" s="13">
        <v>3993000</v>
      </c>
      <c r="I23" s="13">
        <v>1530000</v>
      </c>
      <c r="J23" s="13">
        <v>3756000</v>
      </c>
      <c r="K23" s="13">
        <v>3544000</v>
      </c>
    </row>
    <row r="24" spans="3:11" x14ac:dyDescent="0.2">
      <c r="C24" s="11" t="s">
        <v>36</v>
      </c>
      <c r="D24" s="13">
        <v>1105000</v>
      </c>
      <c r="E24" s="13">
        <v>246000</v>
      </c>
      <c r="F24" s="13">
        <v>698000</v>
      </c>
      <c r="G24" s="13">
        <v>520000</v>
      </c>
      <c r="H24" s="13">
        <v>759000</v>
      </c>
      <c r="I24" s="13">
        <v>204000</v>
      </c>
      <c r="J24" s="13">
        <v>687000</v>
      </c>
      <c r="K24" s="13">
        <v>617000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4132000</v>
      </c>
      <c r="E26" s="13">
        <v>2008000</v>
      </c>
      <c r="F26" s="13">
        <v>2058000</v>
      </c>
      <c r="G26" s="13">
        <v>1216000</v>
      </c>
      <c r="H26" s="13">
        <v>3234000</v>
      </c>
      <c r="I26" s="13">
        <v>1326000</v>
      </c>
      <c r="J26" s="13">
        <v>3069000</v>
      </c>
      <c r="K26" s="13">
        <v>2927000</v>
      </c>
    </row>
    <row r="27" spans="3:11" x14ac:dyDescent="0.2">
      <c r="C27" s="11" t="s">
        <v>38</v>
      </c>
      <c r="D27" s="13">
        <v>3931000</v>
      </c>
      <c r="E27" s="13">
        <v>1867000</v>
      </c>
      <c r="F27" s="13">
        <v>1882000</v>
      </c>
      <c r="G27" s="13">
        <v>1071000</v>
      </c>
      <c r="H27" s="13">
        <v>3087000</v>
      </c>
      <c r="I27" s="13">
        <v>1185000</v>
      </c>
      <c r="J27" s="13">
        <v>2962000</v>
      </c>
      <c r="K27" s="13">
        <v>2786000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3931000</v>
      </c>
      <c r="E33" s="13">
        <v>1867000</v>
      </c>
      <c r="F33" s="13">
        <v>1882000</v>
      </c>
      <c r="G33" s="13">
        <v>1071000</v>
      </c>
      <c r="H33" s="13">
        <v>3087000</v>
      </c>
      <c r="I33" s="13">
        <v>1185000</v>
      </c>
      <c r="J33" s="13">
        <v>2962000</v>
      </c>
      <c r="K33" s="13">
        <v>2786000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3931000</v>
      </c>
      <c r="E35" s="13">
        <v>1867000</v>
      </c>
      <c r="F35" s="13">
        <v>1882000</v>
      </c>
      <c r="G35" s="13">
        <v>1071000</v>
      </c>
      <c r="H35" s="13">
        <v>3087000</v>
      </c>
      <c r="I35" s="13">
        <v>1185000</v>
      </c>
      <c r="J35" s="13">
        <v>2962000</v>
      </c>
      <c r="K35" s="13">
        <v>2786000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209385000</v>
      </c>
      <c r="E41" s="13">
        <v>241577000</v>
      </c>
      <c r="F41" s="13">
        <v>239879000</v>
      </c>
      <c r="G41" s="13">
        <v>270931000</v>
      </c>
      <c r="H41" s="13">
        <v>229327000</v>
      </c>
      <c r="I41" s="13">
        <v>241825000</v>
      </c>
      <c r="J41" s="13">
        <v>284251000</v>
      </c>
      <c r="K41" s="13">
        <v>288606000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164455000</v>
      </c>
      <c r="E43" s="13">
        <v>138679000</v>
      </c>
      <c r="F43" s="13">
        <v>144790000</v>
      </c>
      <c r="G43" s="13">
        <v>161172000</v>
      </c>
      <c r="H43" s="13">
        <v>151206000</v>
      </c>
      <c r="I43" s="13">
        <v>138826000</v>
      </c>
      <c r="J43" s="13">
        <v>169526000</v>
      </c>
      <c r="K43" s="13">
        <v>167408000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1304769000</v>
      </c>
      <c r="E47" s="13">
        <v>1240219000</v>
      </c>
      <c r="F47" s="13">
        <v>1168247000</v>
      </c>
      <c r="G47" s="13">
        <v>1113326000</v>
      </c>
      <c r="H47" s="13">
        <v>1130681000</v>
      </c>
      <c r="I47" s="13">
        <v>1033123000</v>
      </c>
      <c r="J47" s="13">
        <v>1073222000</v>
      </c>
      <c r="K47" s="13">
        <v>1115775000</v>
      </c>
    </row>
    <row r="48" spans="2:11" x14ac:dyDescent="0.2">
      <c r="C48" s="11" t="s">
        <v>56</v>
      </c>
      <c r="D48" s="13">
        <v>12595000</v>
      </c>
      <c r="E48" s="13">
        <v>13415000</v>
      </c>
      <c r="F48" s="13">
        <v>15303000</v>
      </c>
      <c r="G48" s="13">
        <v>17617000</v>
      </c>
      <c r="H48" s="13">
        <v>18609000</v>
      </c>
      <c r="I48" s="13">
        <v>19246000</v>
      </c>
      <c r="J48" s="13">
        <v>19234000</v>
      </c>
      <c r="K48" s="13">
        <v>20705000</v>
      </c>
    </row>
    <row r="49" spans="3:11" x14ac:dyDescent="0.2">
      <c r="C49" s="11" t="s">
        <v>57</v>
      </c>
      <c r="D49" s="13">
        <v>6918000</v>
      </c>
      <c r="E49" s="13">
        <v>7093000</v>
      </c>
      <c r="F49" s="13">
        <v>7254000</v>
      </c>
      <c r="G49" s="13">
        <v>7863000</v>
      </c>
      <c r="H49" s="13">
        <v>8404000</v>
      </c>
      <c r="I49" s="13">
        <v>8383000</v>
      </c>
      <c r="J49" s="13">
        <v>8251000</v>
      </c>
      <c r="K49" s="13">
        <v>8210000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318000</v>
      </c>
      <c r="E52" s="13">
        <v>611000</v>
      </c>
      <c r="F52" s="13">
        <v>1680000</v>
      </c>
      <c r="G52" s="13">
        <v>477000</v>
      </c>
      <c r="H52" s="13">
        <v>122000</v>
      </c>
      <c r="I52" s="13">
        <v>396000</v>
      </c>
      <c r="J52" s="13">
        <v>1510000</v>
      </c>
      <c r="K52" s="13">
        <v>520000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1698440000</v>
      </c>
      <c r="E54" s="13">
        <v>1641594000</v>
      </c>
      <c r="F54" s="13">
        <v>1577153000</v>
      </c>
      <c r="G54" s="13">
        <v>1571386000</v>
      </c>
      <c r="H54" s="13">
        <v>1538349000</v>
      </c>
      <c r="I54" s="13">
        <v>1441799000</v>
      </c>
      <c r="J54" s="13">
        <v>1555994000</v>
      </c>
      <c r="K54" s="13">
        <v>1601224000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256662000</v>
      </c>
      <c r="E57" s="13">
        <v>230728000</v>
      </c>
      <c r="F57" s="13">
        <v>252342000</v>
      </c>
      <c r="G57" s="13">
        <v>257843000</v>
      </c>
      <c r="H57" s="13">
        <v>266301000</v>
      </c>
      <c r="I57" s="13">
        <v>262045000</v>
      </c>
      <c r="J57" s="13">
        <v>278457000</v>
      </c>
      <c r="K57" s="13">
        <v>279984000</v>
      </c>
    </row>
    <row r="58" spans="3:11" x14ac:dyDescent="0.2">
      <c r="C58" s="11" t="s">
        <v>66</v>
      </c>
      <c r="D58" s="13">
        <v>861031000</v>
      </c>
      <c r="E58" s="13">
        <v>821936000</v>
      </c>
      <c r="F58" s="13">
        <v>762258000</v>
      </c>
      <c r="G58" s="13">
        <v>747236000</v>
      </c>
      <c r="H58" s="13">
        <v>695319000</v>
      </c>
      <c r="I58" s="13">
        <v>595541000</v>
      </c>
      <c r="J58" s="13">
        <v>657539000</v>
      </c>
      <c r="K58" s="13">
        <v>668738000</v>
      </c>
    </row>
    <row r="59" spans="3:11" x14ac:dyDescent="0.2">
      <c r="C59" s="11" t="s">
        <v>67</v>
      </c>
      <c r="D59" s="13">
        <v>19767000</v>
      </c>
      <c r="E59" s="13">
        <v>12983000</v>
      </c>
      <c r="F59" s="13">
        <v>19593000</v>
      </c>
      <c r="G59" s="13">
        <v>18019000</v>
      </c>
      <c r="H59" s="13">
        <v>16621000</v>
      </c>
      <c r="I59" s="13">
        <v>12048000</v>
      </c>
      <c r="J59" s="13">
        <v>20027000</v>
      </c>
      <c r="K59" s="13">
        <v>19501000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240945000</v>
      </c>
      <c r="E61" s="13">
        <v>247867000</v>
      </c>
      <c r="F61" s="13">
        <v>230070000</v>
      </c>
      <c r="G61" s="13">
        <v>236915000</v>
      </c>
      <c r="H61" s="13">
        <v>247826000</v>
      </c>
      <c r="I61" s="13">
        <v>254245000</v>
      </c>
      <c r="J61" s="13">
        <v>248116000</v>
      </c>
      <c r="K61" s="13">
        <v>258966000</v>
      </c>
    </row>
    <row r="62" spans="3:11" x14ac:dyDescent="0.2">
      <c r="C62" s="11" t="s">
        <v>70</v>
      </c>
      <c r="D62" s="13" t="s">
        <v>92</v>
      </c>
      <c r="E62" s="13">
        <v>449000</v>
      </c>
      <c r="F62" s="13" t="s">
        <v>92</v>
      </c>
      <c r="G62" s="13" t="s">
        <v>92</v>
      </c>
      <c r="H62" s="13" t="s">
        <v>92</v>
      </c>
      <c r="I62" s="13">
        <v>337000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1579894000</v>
      </c>
      <c r="E66" s="13">
        <v>1524689000</v>
      </c>
      <c r="F66" s="13">
        <v>1459876000</v>
      </c>
      <c r="G66" s="13">
        <v>1454893000</v>
      </c>
      <c r="H66" s="13">
        <v>1420840000</v>
      </c>
      <c r="I66" s="13">
        <v>1324610000</v>
      </c>
      <c r="J66" s="13">
        <v>1436704000</v>
      </c>
      <c r="K66" s="13">
        <v>1483353000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11203000</v>
      </c>
      <c r="E70" s="13">
        <v>11203000</v>
      </c>
      <c r="F70" s="13">
        <v>11203000</v>
      </c>
      <c r="G70" s="13">
        <v>10703000</v>
      </c>
      <c r="H70" s="13">
        <v>10703000</v>
      </c>
      <c r="I70" s="13">
        <v>10703000</v>
      </c>
      <c r="J70" s="13">
        <v>10703000</v>
      </c>
      <c r="K70" s="13">
        <v>10703000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146690000</v>
      </c>
      <c r="E72" s="13">
        <v>143688000</v>
      </c>
      <c r="F72" s="13">
        <v>142743000</v>
      </c>
      <c r="G72" s="13">
        <v>141798000</v>
      </c>
      <c r="H72" s="13">
        <v>141591000</v>
      </c>
      <c r="I72" s="13">
        <v>139372000</v>
      </c>
      <c r="J72" s="13">
        <v>139067000</v>
      </c>
      <c r="K72" s="13">
        <v>136998000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107343000</v>
      </c>
      <c r="E76" s="13">
        <v>105702000</v>
      </c>
      <c r="F76" s="13">
        <v>106074000</v>
      </c>
      <c r="G76" s="13">
        <v>105790000</v>
      </c>
      <c r="H76" s="13">
        <v>106806000</v>
      </c>
      <c r="I76" s="13">
        <v>106486000</v>
      </c>
      <c r="J76" s="13">
        <v>108587000</v>
      </c>
      <c r="K76" s="13">
        <v>107168000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3931000</v>
      </c>
      <c r="E81" s="13">
        <v>1867000</v>
      </c>
      <c r="F81" s="13">
        <v>1882000</v>
      </c>
      <c r="G81" s="13">
        <v>1071000</v>
      </c>
      <c r="H81" s="13">
        <v>3087000</v>
      </c>
      <c r="I81" s="13">
        <v>1185000</v>
      </c>
      <c r="J81" s="13">
        <v>2962000</v>
      </c>
      <c r="K81" s="13">
        <v>2786000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627000</v>
      </c>
      <c r="E83" s="13">
        <v>780000</v>
      </c>
      <c r="F83" s="13">
        <v>1512000</v>
      </c>
      <c r="G83" s="13">
        <v>1594000</v>
      </c>
      <c r="H83" s="13">
        <v>970000</v>
      </c>
      <c r="I83" s="13">
        <v>727000</v>
      </c>
      <c r="J83" s="13">
        <v>666000</v>
      </c>
      <c r="K83" s="13">
        <v>570000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-28038000</v>
      </c>
      <c r="E89" s="13">
        <v>-28358000</v>
      </c>
      <c r="F89" s="13">
        <v>-25534000</v>
      </c>
      <c r="G89" s="13">
        <v>31901000</v>
      </c>
      <c r="H89" s="13">
        <v>9404000</v>
      </c>
      <c r="I89" s="13">
        <v>-33162000</v>
      </c>
      <c r="J89" s="13">
        <v>16010000</v>
      </c>
      <c r="K89" s="13">
        <v>45394000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-497000</v>
      </c>
      <c r="E91" s="13">
        <v>-546000</v>
      </c>
      <c r="F91" s="13">
        <v>-507000</v>
      </c>
      <c r="G91" s="13">
        <v>-666000</v>
      </c>
      <c r="H91" s="13">
        <v>-597000</v>
      </c>
      <c r="I91" s="13">
        <v>-754000</v>
      </c>
      <c r="J91" s="13">
        <v>-990000</v>
      </c>
      <c r="K91" s="13">
        <v>-1051000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-7980000</v>
      </c>
      <c r="E94" s="13">
        <v>-3342000</v>
      </c>
      <c r="F94" s="13">
        <v>-8033000</v>
      </c>
      <c r="G94" s="13">
        <v>-3959000</v>
      </c>
      <c r="H94" s="13">
        <v>-1978000</v>
      </c>
      <c r="I94" s="13">
        <v>-6292000</v>
      </c>
      <c r="J94" s="13">
        <v>-14159000</v>
      </c>
      <c r="K94" s="13">
        <v>-38488000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-1123000</v>
      </c>
      <c r="E96" s="13">
        <v>-924000</v>
      </c>
      <c r="F96" s="13">
        <v>-933000</v>
      </c>
      <c r="G96" s="13">
        <v>-867000</v>
      </c>
      <c r="H96" s="13">
        <v>-866000</v>
      </c>
      <c r="I96" s="13">
        <v>-872000</v>
      </c>
      <c r="J96" s="13">
        <v>-890000</v>
      </c>
      <c r="K96" s="13">
        <v>-716000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7171000</v>
      </c>
      <c r="E100" s="13">
        <v>28016000</v>
      </c>
      <c r="F100" s="13">
        <v>6442000</v>
      </c>
      <c r="G100" s="13">
        <v>13886000</v>
      </c>
      <c r="H100" s="13">
        <v>-20544000</v>
      </c>
      <c r="I100" s="13">
        <v>-9576000</v>
      </c>
      <c r="J100" s="13">
        <v>1621000</v>
      </c>
      <c r="K100" s="13">
        <v>14456000</v>
      </c>
    </row>
    <row r="101" spans="3:11" x14ac:dyDescent="0.2">
      <c r="C101" s="11" t="s">
        <v>19</v>
      </c>
      <c r="D101" s="13">
        <v>-3345000</v>
      </c>
      <c r="E101" s="13">
        <v>5382000</v>
      </c>
      <c r="F101" s="13">
        <v>-3927000</v>
      </c>
      <c r="G101" s="13">
        <v>-224000</v>
      </c>
      <c r="H101" s="13">
        <v>620000</v>
      </c>
      <c r="I101" s="13">
        <v>6604000</v>
      </c>
      <c r="J101" s="13">
        <v>-7827000</v>
      </c>
      <c r="K101" s="13">
        <v>-6920000</v>
      </c>
    </row>
    <row r="102" spans="3:11" x14ac:dyDescent="0.2">
      <c r="C102" s="11" t="s">
        <v>20</v>
      </c>
      <c r="D102" s="13">
        <v>-32192000</v>
      </c>
      <c r="E102" s="13">
        <v>1698000</v>
      </c>
      <c r="F102" s="13">
        <v>-31052000</v>
      </c>
      <c r="G102" s="13">
        <v>41604000</v>
      </c>
      <c r="H102" s="13">
        <v>-12498000</v>
      </c>
      <c r="I102" s="13">
        <v>-42426000</v>
      </c>
      <c r="J102" s="13">
        <v>-4355000</v>
      </c>
      <c r="K102" s="13">
        <v>14442000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56500</v>
      </c>
      <c r="E8" s="13">
        <v>52400</v>
      </c>
      <c r="F8" s="13">
        <v>57700</v>
      </c>
      <c r="G8" s="13">
        <v>55100</v>
      </c>
      <c r="H8" s="13">
        <v>58600</v>
      </c>
      <c r="I8" s="13">
        <v>41300</v>
      </c>
      <c r="J8" s="13">
        <v>37600</v>
      </c>
      <c r="K8" s="13">
        <v>36800</v>
      </c>
    </row>
    <row r="9" spans="1:11" x14ac:dyDescent="0.2">
      <c r="C9" s="11" t="s">
        <v>22</v>
      </c>
      <c r="D9" s="13">
        <v>18900</v>
      </c>
      <c r="E9" s="13">
        <v>18100</v>
      </c>
      <c r="F9" s="13">
        <v>17300</v>
      </c>
      <c r="G9" s="13">
        <v>17900</v>
      </c>
      <c r="H9" s="13">
        <v>16100</v>
      </c>
      <c r="I9" s="13">
        <v>14500</v>
      </c>
      <c r="J9" s="13">
        <v>23300</v>
      </c>
      <c r="K9" s="13">
        <v>13800</v>
      </c>
    </row>
    <row r="10" spans="1:11" x14ac:dyDescent="0.2">
      <c r="C10" s="11" t="s">
        <v>23</v>
      </c>
      <c r="D10" s="13">
        <v>37600</v>
      </c>
      <c r="E10" s="13">
        <v>34300</v>
      </c>
      <c r="F10" s="13">
        <v>40400</v>
      </c>
      <c r="G10" s="13">
        <v>37200</v>
      </c>
      <c r="H10" s="13">
        <v>42500</v>
      </c>
      <c r="I10" s="13">
        <v>26800</v>
      </c>
      <c r="J10" s="13">
        <v>14300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0</v>
      </c>
      <c r="G14" s="13">
        <v>0</v>
      </c>
      <c r="H14" s="13">
        <v>10400</v>
      </c>
      <c r="I14" s="13">
        <v>-5600</v>
      </c>
      <c r="J14" s="13">
        <v>166000</v>
      </c>
      <c r="K14" s="13">
        <v>500</v>
      </c>
    </row>
    <row r="15" spans="1:11" x14ac:dyDescent="0.2">
      <c r="C15" s="11" t="s">
        <v>28</v>
      </c>
      <c r="D15" s="13">
        <v>22100</v>
      </c>
      <c r="E15" s="13">
        <v>22500</v>
      </c>
      <c r="F15" s="13">
        <v>21900</v>
      </c>
      <c r="G15" s="13">
        <v>21900</v>
      </c>
      <c r="H15" s="13">
        <v>21900</v>
      </c>
      <c r="I15" s="13">
        <v>21700</v>
      </c>
      <c r="J15" s="13">
        <v>24200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64400</v>
      </c>
      <c r="F17" s="13">
        <v>55700</v>
      </c>
      <c r="G17" s="13">
        <v>52500</v>
      </c>
      <c r="H17" s="13">
        <v>61900</v>
      </c>
      <c r="I17" s="13">
        <v>47800</v>
      </c>
      <c r="J17" s="13">
        <v>224300</v>
      </c>
      <c r="K17" s="13">
        <v>48200</v>
      </c>
    </row>
    <row r="18" spans="3:11" x14ac:dyDescent="0.2">
      <c r="C18" s="11" t="s">
        <v>30</v>
      </c>
      <c r="D18" s="13">
        <v>-4700</v>
      </c>
      <c r="E18" s="13">
        <v>-12000</v>
      </c>
      <c r="F18" s="13">
        <v>2000</v>
      </c>
      <c r="G18" s="13">
        <v>2600</v>
      </c>
      <c r="H18" s="13">
        <v>-3300</v>
      </c>
      <c r="I18" s="13">
        <v>-6500</v>
      </c>
      <c r="J18" s="13">
        <v>-186700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-2100</v>
      </c>
      <c r="F20" s="13">
        <v>-8100</v>
      </c>
      <c r="G20" s="13">
        <v>-2600</v>
      </c>
      <c r="H20" s="13">
        <v>-200</v>
      </c>
      <c r="I20" s="13">
        <v>1200</v>
      </c>
      <c r="J20" s="13">
        <v>-17800</v>
      </c>
      <c r="K20" s="13">
        <v>-15200</v>
      </c>
    </row>
    <row r="21" spans="3:11" x14ac:dyDescent="0.2">
      <c r="C21" s="11" t="s">
        <v>33</v>
      </c>
      <c r="D21" s="13">
        <v>8900</v>
      </c>
      <c r="E21" s="13">
        <v>8400</v>
      </c>
      <c r="F21" s="13">
        <v>15800</v>
      </c>
      <c r="G21" s="13">
        <v>21900</v>
      </c>
      <c r="H21" s="13">
        <v>18500</v>
      </c>
      <c r="I21" s="13">
        <v>16400</v>
      </c>
      <c r="J21" s="13">
        <v>-180300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-13200</v>
      </c>
      <c r="E23" s="13">
        <v>-14100</v>
      </c>
      <c r="F23" s="13">
        <v>-6100</v>
      </c>
      <c r="G23" s="13">
        <v>0</v>
      </c>
      <c r="H23" s="13">
        <v>-3400</v>
      </c>
      <c r="I23" s="13">
        <v>-5300</v>
      </c>
      <c r="J23" s="13">
        <v>-204500</v>
      </c>
      <c r="K23" s="13">
        <v>-26600</v>
      </c>
    </row>
    <row r="24" spans="3:11" x14ac:dyDescent="0.2">
      <c r="C24" s="11" t="s">
        <v>36</v>
      </c>
      <c r="D24" s="13">
        <v>0</v>
      </c>
      <c r="E24" s="13">
        <v>900</v>
      </c>
      <c r="F24" s="13">
        <v>100</v>
      </c>
      <c r="G24" s="13">
        <v>0</v>
      </c>
      <c r="H24" s="13">
        <v>0</v>
      </c>
      <c r="I24" s="13">
        <v>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-15100</v>
      </c>
      <c r="F26" s="13">
        <v>-6200</v>
      </c>
      <c r="G26" s="13">
        <v>0</v>
      </c>
      <c r="H26" s="13">
        <v>-3500</v>
      </c>
      <c r="I26" s="13">
        <v>-5300</v>
      </c>
      <c r="J26" s="13">
        <v>-204400</v>
      </c>
      <c r="K26" s="13">
        <v>-26800</v>
      </c>
    </row>
    <row r="27" spans="3:11" x14ac:dyDescent="0.2">
      <c r="C27" s="11" t="s">
        <v>38</v>
      </c>
      <c r="D27" s="13">
        <v>-15800</v>
      </c>
      <c r="E27" s="13">
        <v>-17800</v>
      </c>
      <c r="F27" s="13">
        <v>-8800</v>
      </c>
      <c r="G27" s="13">
        <v>-2600</v>
      </c>
      <c r="H27" s="13">
        <v>-6100</v>
      </c>
      <c r="I27" s="13">
        <v>-6700</v>
      </c>
      <c r="J27" s="13">
        <v>-204400</v>
      </c>
      <c r="K27" s="13">
        <v>-26800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2100</v>
      </c>
      <c r="F32" s="13">
        <v>8100</v>
      </c>
      <c r="G32" s="13">
        <v>2600</v>
      </c>
      <c r="H32" s="13">
        <v>200</v>
      </c>
      <c r="I32" s="13">
        <v>-1200</v>
      </c>
      <c r="J32" s="13">
        <v>17800</v>
      </c>
      <c r="K32" s="13">
        <v>15200</v>
      </c>
    </row>
    <row r="33" spans="2:11" x14ac:dyDescent="0.2">
      <c r="C33" s="11" t="s">
        <v>44</v>
      </c>
      <c r="D33" s="13">
        <v>-15800</v>
      </c>
      <c r="E33" s="13">
        <v>-17800</v>
      </c>
      <c r="F33" s="13">
        <v>-8800</v>
      </c>
      <c r="G33" s="13">
        <v>-2600</v>
      </c>
      <c r="H33" s="13">
        <v>-6100</v>
      </c>
      <c r="I33" s="13">
        <v>-6700</v>
      </c>
      <c r="J33" s="13">
        <v>-204400</v>
      </c>
      <c r="K33" s="13">
        <v>-26800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-17800</v>
      </c>
      <c r="F35" s="13">
        <v>-8800</v>
      </c>
      <c r="G35" s="13">
        <v>-2600</v>
      </c>
      <c r="H35" s="13">
        <v>-6100</v>
      </c>
      <c r="I35" s="13">
        <v>-6700</v>
      </c>
      <c r="J35" s="13">
        <v>-204400</v>
      </c>
      <c r="K35" s="13">
        <v>-26800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56700</v>
      </c>
      <c r="F41" s="13">
        <v>64100</v>
      </c>
      <c r="G41" s="13">
        <v>65300</v>
      </c>
      <c r="H41" s="13">
        <v>20500</v>
      </c>
      <c r="I41" s="13">
        <v>32100</v>
      </c>
      <c r="J41" s="13">
        <v>14700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42800</v>
      </c>
      <c r="E43" s="13">
        <v>48700</v>
      </c>
      <c r="F43" s="13">
        <v>43200</v>
      </c>
      <c r="G43" s="13">
        <v>30200</v>
      </c>
      <c r="H43" s="13">
        <v>28000</v>
      </c>
      <c r="I43" s="13">
        <v>26300</v>
      </c>
      <c r="J43" s="13">
        <v>29600</v>
      </c>
      <c r="K43" s="13">
        <v>24100</v>
      </c>
    </row>
    <row r="44" spans="2:11" x14ac:dyDescent="0.2">
      <c r="C44" s="11" t="s">
        <v>52</v>
      </c>
      <c r="D44" s="13">
        <v>14400</v>
      </c>
      <c r="E44" s="13">
        <v>14600</v>
      </c>
      <c r="F44" s="13">
        <v>12200</v>
      </c>
      <c r="G44" s="13">
        <v>10700</v>
      </c>
      <c r="H44" s="13">
        <v>10100</v>
      </c>
      <c r="I44" s="13">
        <v>9300</v>
      </c>
      <c r="J44" s="13">
        <v>8600</v>
      </c>
      <c r="K44" s="13">
        <v>15900</v>
      </c>
    </row>
    <row r="45" spans="2:11" x14ac:dyDescent="0.2">
      <c r="C45" s="11" t="s">
        <v>53</v>
      </c>
      <c r="D45" s="13">
        <v>19500</v>
      </c>
      <c r="E45" s="13">
        <v>22600</v>
      </c>
      <c r="F45" s="13">
        <v>24100</v>
      </c>
      <c r="G45" s="13">
        <v>14800</v>
      </c>
      <c r="H45" s="13">
        <v>14100</v>
      </c>
      <c r="I45" s="13">
        <v>13600</v>
      </c>
      <c r="J45" s="13">
        <v>13100</v>
      </c>
      <c r="K45" s="13">
        <v>16600</v>
      </c>
    </row>
    <row r="46" spans="2:11" x14ac:dyDescent="0.2">
      <c r="C46" s="11" t="s">
        <v>54</v>
      </c>
      <c r="D46" s="13">
        <v>136000</v>
      </c>
      <c r="E46" s="13">
        <v>142700</v>
      </c>
      <c r="F46" s="13">
        <v>143600</v>
      </c>
      <c r="G46" s="13">
        <v>121000</v>
      </c>
      <c r="H46" s="13">
        <v>72700</v>
      </c>
      <c r="I46" s="13">
        <v>81200</v>
      </c>
      <c r="J46" s="13">
        <v>66000</v>
      </c>
      <c r="K46" s="13">
        <v>69700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659100</v>
      </c>
      <c r="E48" s="13">
        <v>658200</v>
      </c>
      <c r="F48" s="13">
        <v>647200</v>
      </c>
      <c r="G48" s="13">
        <v>638100</v>
      </c>
      <c r="H48" s="13">
        <v>598000</v>
      </c>
      <c r="I48" s="13">
        <v>1837600</v>
      </c>
      <c r="J48" s="13">
        <v>561100</v>
      </c>
      <c r="K48" s="13">
        <v>738000</v>
      </c>
    </row>
    <row r="49" spans="3:11" x14ac:dyDescent="0.2">
      <c r="C49" s="11" t="s">
        <v>57</v>
      </c>
      <c r="D49" s="13">
        <v>109500</v>
      </c>
      <c r="E49" s="13">
        <v>91300</v>
      </c>
      <c r="F49" s="13">
        <v>106200</v>
      </c>
      <c r="G49" s="13">
        <v>49200</v>
      </c>
      <c r="H49" s="13">
        <v>38600</v>
      </c>
      <c r="I49" s="13">
        <v>60800</v>
      </c>
      <c r="J49" s="13">
        <v>36300</v>
      </c>
      <c r="K49" s="13">
        <v>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32200</v>
      </c>
      <c r="F52" s="13">
        <v>13600</v>
      </c>
      <c r="G52" s="13">
        <v>24200</v>
      </c>
      <c r="H52" s="13">
        <v>135200</v>
      </c>
      <c r="I52" s="13">
        <v>41800</v>
      </c>
      <c r="J52" s="13">
        <v>83200</v>
      </c>
      <c r="K52" s="13">
        <v>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917000</v>
      </c>
      <c r="E54" s="13">
        <v>924300</v>
      </c>
      <c r="F54" s="13">
        <v>910600</v>
      </c>
      <c r="G54" s="13">
        <v>832400</v>
      </c>
      <c r="H54" s="13">
        <v>844600</v>
      </c>
      <c r="I54" s="13">
        <v>738500</v>
      </c>
      <c r="J54" s="13">
        <v>746500</v>
      </c>
      <c r="K54" s="13">
        <v>944200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2000</v>
      </c>
      <c r="F57" s="13">
        <v>3600</v>
      </c>
      <c r="G57" s="13">
        <v>3000</v>
      </c>
      <c r="H57" s="13">
        <v>10800</v>
      </c>
      <c r="I57" s="13">
        <v>3800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34600</v>
      </c>
      <c r="E58" s="13">
        <v>34600</v>
      </c>
      <c r="F58" s="13">
        <v>32200</v>
      </c>
      <c r="G58" s="13">
        <v>30500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72800</v>
      </c>
      <c r="E59" s="13">
        <v>139300</v>
      </c>
      <c r="F59" s="13">
        <v>148800</v>
      </c>
      <c r="G59" s="13">
        <v>140200</v>
      </c>
      <c r="H59" s="13">
        <v>151900</v>
      </c>
      <c r="I59" s="13">
        <v>248900</v>
      </c>
      <c r="J59" s="13">
        <v>145100</v>
      </c>
      <c r="K59" s="13">
        <v>137400</v>
      </c>
    </row>
    <row r="60" spans="3:11" x14ac:dyDescent="0.2">
      <c r="C60" s="11" t="s">
        <v>68</v>
      </c>
      <c r="D60" s="13">
        <v>135700</v>
      </c>
      <c r="E60" s="13">
        <v>175900</v>
      </c>
      <c r="F60" s="13">
        <v>184700</v>
      </c>
      <c r="G60" s="13">
        <v>173800</v>
      </c>
      <c r="H60" s="13">
        <v>162700</v>
      </c>
      <c r="I60" s="13">
        <v>197100</v>
      </c>
      <c r="J60" s="13">
        <v>146900</v>
      </c>
      <c r="K60" s="13">
        <v>140000</v>
      </c>
    </row>
    <row r="61" spans="3:11" x14ac:dyDescent="0.2">
      <c r="C61" s="11" t="s">
        <v>69</v>
      </c>
      <c r="D61" s="13">
        <v>364100</v>
      </c>
      <c r="E61" s="13">
        <v>325700</v>
      </c>
      <c r="F61" s="13">
        <v>307200</v>
      </c>
      <c r="G61" s="13">
        <v>306800</v>
      </c>
      <c r="H61" s="13">
        <v>182300</v>
      </c>
      <c r="I61" s="13">
        <v>132100</v>
      </c>
      <c r="J61" s="13">
        <v>262300</v>
      </c>
      <c r="K61" s="13">
        <v>257500</v>
      </c>
    </row>
    <row r="62" spans="3:11" x14ac:dyDescent="0.2">
      <c r="C62" s="11" t="s">
        <v>70</v>
      </c>
      <c r="D62" s="13">
        <v>40100</v>
      </c>
      <c r="E62" s="13">
        <v>43700</v>
      </c>
      <c r="F62" s="13">
        <v>35400</v>
      </c>
      <c r="G62" s="13">
        <v>36400</v>
      </c>
      <c r="H62" s="13">
        <v>189700</v>
      </c>
      <c r="I62" s="13">
        <v>98400</v>
      </c>
      <c r="J62" s="13">
        <v>201800</v>
      </c>
      <c r="K62" s="13">
        <v>217400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540000</v>
      </c>
      <c r="E66" s="13">
        <v>545300</v>
      </c>
      <c r="F66" s="13">
        <v>527200</v>
      </c>
      <c r="G66" s="13">
        <v>517100</v>
      </c>
      <c r="H66" s="13">
        <v>534700</v>
      </c>
      <c r="I66" s="13">
        <v>423700</v>
      </c>
      <c r="J66" s="13">
        <v>611000</v>
      </c>
      <c r="K66" s="13">
        <v>614800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-2078200</v>
      </c>
      <c r="E72" s="13">
        <v>-2065000</v>
      </c>
      <c r="F72" s="13">
        <v>-2049900</v>
      </c>
      <c r="G72" s="13">
        <v>-2043700</v>
      </c>
      <c r="H72" s="13">
        <v>-2043700</v>
      </c>
      <c r="I72" s="13">
        <v>-2040300</v>
      </c>
      <c r="J72" s="13">
        <v>-2034900</v>
      </c>
      <c r="K72" s="13">
        <v>-1830600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377100</v>
      </c>
      <c r="E76" s="13">
        <v>379000</v>
      </c>
      <c r="F76" s="13">
        <v>383400</v>
      </c>
      <c r="G76" s="13">
        <v>315400</v>
      </c>
      <c r="H76" s="13">
        <v>309900</v>
      </c>
      <c r="I76" s="13">
        <v>314800</v>
      </c>
      <c r="J76" s="13">
        <v>135600</v>
      </c>
      <c r="K76" s="13">
        <v>329300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-15800</v>
      </c>
      <c r="E81" s="13">
        <v>-17800</v>
      </c>
      <c r="F81" s="13">
        <v>-8800</v>
      </c>
      <c r="G81" s="13">
        <v>-2600</v>
      </c>
      <c r="H81" s="13">
        <v>-6100</v>
      </c>
      <c r="I81" s="13">
        <v>-6700</v>
      </c>
      <c r="J81" s="13">
        <v>-204400</v>
      </c>
      <c r="K81" s="13">
        <v>-26800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22500</v>
      </c>
      <c r="F83" s="13">
        <v>21900</v>
      </c>
      <c r="G83" s="13">
        <v>21900</v>
      </c>
      <c r="H83" s="13">
        <v>21900</v>
      </c>
      <c r="I83" s="13">
        <v>21700</v>
      </c>
      <c r="J83" s="13">
        <v>24200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5800</v>
      </c>
      <c r="F89" s="13">
        <v>25600</v>
      </c>
      <c r="G89" s="13">
        <v>20200</v>
      </c>
      <c r="H89" s="13">
        <v>22800</v>
      </c>
      <c r="I89" s="13">
        <v>32100</v>
      </c>
      <c r="J89" s="13">
        <v>10900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-33200</v>
      </c>
      <c r="F91" s="13">
        <v>-14200</v>
      </c>
      <c r="G91" s="13">
        <v>-53100</v>
      </c>
      <c r="H91" s="13">
        <v>-66300</v>
      </c>
      <c r="I91" s="13">
        <v>-14600</v>
      </c>
      <c r="J91" s="13">
        <v>-2900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-33200</v>
      </c>
      <c r="F94" s="13">
        <v>-17700</v>
      </c>
      <c r="G94" s="13">
        <v>-53100</v>
      </c>
      <c r="H94" s="13">
        <v>-71600</v>
      </c>
      <c r="I94" s="13">
        <v>-14600</v>
      </c>
      <c r="J94" s="13">
        <v>-2900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</v>
      </c>
      <c r="E100" s="13">
        <v>19900</v>
      </c>
      <c r="F100" s="13">
        <v>-8900</v>
      </c>
      <c r="G100" s="13">
        <v>77700</v>
      </c>
      <c r="H100" s="13">
        <v>37100</v>
      </c>
      <c r="I100" s="13">
        <v>-200</v>
      </c>
      <c r="J100" s="13">
        <v>-6300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2500</v>
      </c>
      <c r="E102" s="13">
        <v>-7400</v>
      </c>
      <c r="F102" s="13">
        <v>-1200</v>
      </c>
      <c r="G102" s="13">
        <v>44800</v>
      </c>
      <c r="H102" s="13">
        <v>-11600</v>
      </c>
      <c r="I102" s="13">
        <v>17300</v>
      </c>
      <c r="J102" s="13">
        <v>1600</v>
      </c>
      <c r="K102" s="13">
        <v>1600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77400</v>
      </c>
      <c r="E8" s="13">
        <v>76500</v>
      </c>
      <c r="F8" s="13">
        <v>75300</v>
      </c>
      <c r="G8" s="13">
        <v>73600</v>
      </c>
      <c r="H8" s="13">
        <v>71500</v>
      </c>
      <c r="I8" s="13">
        <v>67900</v>
      </c>
      <c r="J8" s="13">
        <v>59700</v>
      </c>
      <c r="K8" s="13">
        <v>52700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30400</v>
      </c>
      <c r="F17" s="13">
        <v>27300</v>
      </c>
      <c r="G17" s="13">
        <v>23900</v>
      </c>
      <c r="H17" s="13">
        <v>18900</v>
      </c>
      <c r="I17" s="13">
        <v>14200</v>
      </c>
      <c r="J17" s="13">
        <v>10100</v>
      </c>
      <c r="K17" s="13">
        <v>6100</v>
      </c>
    </row>
    <row r="18" spans="3:11" x14ac:dyDescent="0.2">
      <c r="C18" s="11" t="s">
        <v>30</v>
      </c>
      <c r="D18" s="13">
        <v>44200</v>
      </c>
      <c r="E18" s="13">
        <v>46100</v>
      </c>
      <c r="F18" s="13">
        <v>48000</v>
      </c>
      <c r="G18" s="13">
        <v>49700</v>
      </c>
      <c r="H18" s="13">
        <v>52600</v>
      </c>
      <c r="I18" s="13">
        <v>53700</v>
      </c>
      <c r="J18" s="13">
        <v>49600</v>
      </c>
      <c r="K18" s="13">
        <v>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-29700</v>
      </c>
      <c r="F20" s="13">
        <v>-27700</v>
      </c>
      <c r="G20" s="13">
        <v>-26900</v>
      </c>
      <c r="H20" s="13">
        <v>-26600</v>
      </c>
      <c r="I20" s="13">
        <v>-26600</v>
      </c>
      <c r="J20" s="13">
        <v>-26800</v>
      </c>
      <c r="K20" s="13">
        <v>-23700</v>
      </c>
    </row>
    <row r="21" spans="3:11" x14ac:dyDescent="0.2">
      <c r="C21" s="11" t="s">
        <v>33</v>
      </c>
      <c r="D21" s="13">
        <v>19100</v>
      </c>
      <c r="E21" s="13">
        <v>18600</v>
      </c>
      <c r="F21" s="13">
        <v>22500</v>
      </c>
      <c r="G21" s="13">
        <v>25100</v>
      </c>
      <c r="H21" s="13">
        <v>28400</v>
      </c>
      <c r="I21" s="13">
        <v>29600</v>
      </c>
      <c r="J21" s="13">
        <v>25200</v>
      </c>
      <c r="K21" s="13">
        <v>25300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16600</v>
      </c>
      <c r="E23" s="13">
        <v>16400</v>
      </c>
      <c r="F23" s="13">
        <v>20200</v>
      </c>
      <c r="G23" s="13">
        <v>22800</v>
      </c>
      <c r="H23" s="13">
        <v>25900</v>
      </c>
      <c r="I23" s="13">
        <v>27100</v>
      </c>
      <c r="J23" s="13">
        <v>22800</v>
      </c>
      <c r="K23" s="13">
        <v>22900</v>
      </c>
    </row>
    <row r="24" spans="3:11" x14ac:dyDescent="0.2">
      <c r="C24" s="11" t="s">
        <v>36</v>
      </c>
      <c r="D24" s="13">
        <v>3200</v>
      </c>
      <c r="E24" s="13">
        <v>3200</v>
      </c>
      <c r="F24" s="13">
        <v>4300</v>
      </c>
      <c r="G24" s="13">
        <v>4500</v>
      </c>
      <c r="H24" s="13">
        <v>5500</v>
      </c>
      <c r="I24" s="13">
        <v>4500</v>
      </c>
      <c r="J24" s="13">
        <v>4700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13100</v>
      </c>
      <c r="F26" s="13">
        <v>15900</v>
      </c>
      <c r="G26" s="13">
        <v>18300</v>
      </c>
      <c r="H26" s="13">
        <v>20500</v>
      </c>
      <c r="I26" s="13">
        <v>22600</v>
      </c>
      <c r="J26" s="13">
        <v>18100</v>
      </c>
      <c r="K26" s="13">
        <v>18200</v>
      </c>
    </row>
    <row r="27" spans="3:11" x14ac:dyDescent="0.2">
      <c r="C27" s="11" t="s">
        <v>38</v>
      </c>
      <c r="D27" s="13">
        <v>13400</v>
      </c>
      <c r="E27" s="13">
        <v>13100</v>
      </c>
      <c r="F27" s="13">
        <v>15900</v>
      </c>
      <c r="G27" s="13">
        <v>18300</v>
      </c>
      <c r="H27" s="13">
        <v>20500</v>
      </c>
      <c r="I27" s="13">
        <v>22600</v>
      </c>
      <c r="J27" s="13">
        <v>18100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27600</v>
      </c>
      <c r="E32" s="13">
        <v>29700</v>
      </c>
      <c r="F32" s="13">
        <v>27700</v>
      </c>
      <c r="G32" s="13">
        <v>26900</v>
      </c>
      <c r="H32" s="13">
        <v>26600</v>
      </c>
      <c r="I32" s="13">
        <v>26600</v>
      </c>
      <c r="J32" s="13">
        <v>26800</v>
      </c>
      <c r="K32" s="13">
        <v>23700</v>
      </c>
    </row>
    <row r="33" spans="2:11" x14ac:dyDescent="0.2">
      <c r="C33" s="11" t="s">
        <v>44</v>
      </c>
      <c r="D33" s="13">
        <v>13400</v>
      </c>
      <c r="E33" s="13">
        <v>13100</v>
      </c>
      <c r="F33" s="13">
        <v>15900</v>
      </c>
      <c r="G33" s="13">
        <v>18300</v>
      </c>
      <c r="H33" s="13">
        <v>20500</v>
      </c>
      <c r="I33" s="13">
        <v>22600</v>
      </c>
      <c r="J33" s="13">
        <v>18100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13100</v>
      </c>
      <c r="F35" s="13">
        <v>15900</v>
      </c>
      <c r="G35" s="13">
        <v>18300</v>
      </c>
      <c r="H35" s="13">
        <v>20500</v>
      </c>
      <c r="I35" s="13">
        <v>22600</v>
      </c>
      <c r="J35" s="13">
        <v>18100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102500</v>
      </c>
      <c r="F41" s="13">
        <v>92600</v>
      </c>
      <c r="G41" s="13">
        <v>105900</v>
      </c>
      <c r="H41" s="13">
        <v>89700</v>
      </c>
      <c r="I41" s="13">
        <v>105300</v>
      </c>
      <c r="J41" s="13">
        <v>107600</v>
      </c>
      <c r="K41" s="13">
        <v>99400</v>
      </c>
    </row>
    <row r="42" spans="2:11" x14ac:dyDescent="0.2">
      <c r="C42" s="11" t="s">
        <v>50</v>
      </c>
      <c r="D42" s="13">
        <v>98000</v>
      </c>
      <c r="E42" s="13">
        <v>135100</v>
      </c>
      <c r="F42" s="13">
        <v>125800</v>
      </c>
      <c r="G42" s="13">
        <v>130800</v>
      </c>
      <c r="H42" s="13">
        <v>122700</v>
      </c>
      <c r="I42" s="13">
        <v>94100</v>
      </c>
      <c r="J42" s="13">
        <v>112600</v>
      </c>
      <c r="K42" s="13">
        <v>109700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136300</v>
      </c>
      <c r="E48" s="13">
        <v>138600</v>
      </c>
      <c r="F48" s="13">
        <v>139900</v>
      </c>
      <c r="G48" s="13">
        <v>140600</v>
      </c>
      <c r="H48" s="13">
        <v>141500</v>
      </c>
      <c r="I48" s="13">
        <v>141100</v>
      </c>
      <c r="J48" s="13">
        <v>139400</v>
      </c>
      <c r="K48" s="13">
        <v>136100</v>
      </c>
    </row>
    <row r="49" spans="3:11" x14ac:dyDescent="0.2">
      <c r="C49" s="11" t="s">
        <v>57</v>
      </c>
      <c r="D49" s="13">
        <v>10400</v>
      </c>
      <c r="E49" s="13">
        <v>10500</v>
      </c>
      <c r="F49" s="13">
        <v>10600</v>
      </c>
      <c r="G49" s="13">
        <v>10600</v>
      </c>
      <c r="H49" s="13">
        <v>10700</v>
      </c>
      <c r="I49" s="13">
        <v>10800</v>
      </c>
      <c r="J49" s="13">
        <v>11000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29500</v>
      </c>
      <c r="F52" s="13">
        <v>41500</v>
      </c>
      <c r="G52" s="13">
        <v>36000</v>
      </c>
      <c r="H52" s="13">
        <v>28300</v>
      </c>
      <c r="I52" s="13">
        <v>36000</v>
      </c>
      <c r="J52" s="13">
        <v>36600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5777200</v>
      </c>
      <c r="E54" s="13">
        <v>5812400</v>
      </c>
      <c r="F54" s="13">
        <v>5748100</v>
      </c>
      <c r="G54" s="13">
        <v>5719600</v>
      </c>
      <c r="H54" s="13">
        <v>5768700</v>
      </c>
      <c r="I54" s="13">
        <v>5680700</v>
      </c>
      <c r="J54" s="13">
        <v>5676200</v>
      </c>
      <c r="K54" s="13">
        <v>5552000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6200</v>
      </c>
      <c r="F57" s="13">
        <v>6600</v>
      </c>
      <c r="G57" s="13">
        <v>5000</v>
      </c>
      <c r="H57" s="13">
        <v>4700</v>
      </c>
      <c r="I57" s="13">
        <v>3000</v>
      </c>
      <c r="J57" s="13">
        <v>2600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62000</v>
      </c>
      <c r="E59" s="13">
        <v>76400</v>
      </c>
      <c r="F59" s="13">
        <v>96300</v>
      </c>
      <c r="G59" s="13">
        <v>92400</v>
      </c>
      <c r="H59" s="13">
        <v>62900</v>
      </c>
      <c r="I59" s="13">
        <v>73800</v>
      </c>
      <c r="J59" s="13">
        <v>76800</v>
      </c>
      <c r="K59" s="13">
        <v>47200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100400</v>
      </c>
      <c r="E61" s="13">
        <v>100400</v>
      </c>
      <c r="F61" s="13">
        <v>100300</v>
      </c>
      <c r="G61" s="13">
        <v>100200</v>
      </c>
      <c r="H61" s="13">
        <v>100100</v>
      </c>
      <c r="I61" s="13">
        <v>100100</v>
      </c>
      <c r="J61" s="13">
        <v>100000</v>
      </c>
      <c r="K61" s="13">
        <v>99900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5212000</v>
      </c>
      <c r="E66" s="13">
        <v>5240600</v>
      </c>
      <c r="F66" s="13">
        <v>5216400</v>
      </c>
      <c r="G66" s="13">
        <v>5173300</v>
      </c>
      <c r="H66" s="13">
        <v>5213200</v>
      </c>
      <c r="I66" s="13">
        <v>5147600</v>
      </c>
      <c r="J66" s="13">
        <v>5165000</v>
      </c>
      <c r="K66" s="13">
        <v>5002400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572700</v>
      </c>
      <c r="E72" s="13">
        <v>569900</v>
      </c>
      <c r="F72" s="13">
        <v>564700</v>
      </c>
      <c r="G72" s="13">
        <v>558900</v>
      </c>
      <c r="H72" s="13">
        <v>553900</v>
      </c>
      <c r="I72" s="13">
        <v>543900</v>
      </c>
      <c r="J72" s="13">
        <v>528000</v>
      </c>
      <c r="K72" s="13">
        <v>522300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565200</v>
      </c>
      <c r="E76" s="13">
        <v>571800</v>
      </c>
      <c r="F76" s="13">
        <v>531700</v>
      </c>
      <c r="G76" s="13">
        <v>546300</v>
      </c>
      <c r="H76" s="13">
        <v>555500</v>
      </c>
      <c r="I76" s="13">
        <v>533100</v>
      </c>
      <c r="J76" s="13">
        <v>511300</v>
      </c>
      <c r="K76" s="13">
        <v>549600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13400</v>
      </c>
      <c r="E81" s="13">
        <v>13100</v>
      </c>
      <c r="F81" s="13">
        <v>15900</v>
      </c>
      <c r="G81" s="13">
        <v>18300</v>
      </c>
      <c r="H81" s="13">
        <v>20500</v>
      </c>
      <c r="I81" s="13">
        <v>22600</v>
      </c>
      <c r="J81" s="13">
        <v>18100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2300</v>
      </c>
      <c r="G83" s="13">
        <v>2300</v>
      </c>
      <c r="H83" s="13">
        <v>2500</v>
      </c>
      <c r="I83" s="13">
        <v>2400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40600</v>
      </c>
      <c r="F89" s="13">
        <v>-7500</v>
      </c>
      <c r="G89" s="13">
        <v>42200</v>
      </c>
      <c r="H89" s="13">
        <v>5400</v>
      </c>
      <c r="I89" s="13">
        <v>12600</v>
      </c>
      <c r="J89" s="13">
        <v>17200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-2000</v>
      </c>
      <c r="G91" s="13">
        <v>-1600</v>
      </c>
      <c r="H91" s="13">
        <v>-2700</v>
      </c>
      <c r="I91" s="13">
        <v>-4200</v>
      </c>
      <c r="J91" s="13">
        <v>-5000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-49100</v>
      </c>
      <c r="F94" s="13">
        <v>-43000</v>
      </c>
      <c r="G94" s="13">
        <v>57300</v>
      </c>
      <c r="H94" s="13">
        <v>-53400</v>
      </c>
      <c r="I94" s="13">
        <v>-12300</v>
      </c>
      <c r="J94" s="13">
        <v>-141700</v>
      </c>
      <c r="K94" s="13">
        <v>-328800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-4800</v>
      </c>
      <c r="G96" s="13">
        <v>-4900</v>
      </c>
      <c r="H96" s="13">
        <v>-4900</v>
      </c>
      <c r="I96" s="13">
        <v>-4900</v>
      </c>
      <c r="J96" s="13">
        <v>-5000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37500</v>
      </c>
      <c r="F100" s="13">
        <v>28900</v>
      </c>
      <c r="G100" s="13">
        <v>-80200</v>
      </c>
      <c r="H100" s="13">
        <v>64100</v>
      </c>
      <c r="I100" s="13">
        <v>-20800</v>
      </c>
      <c r="J100" s="13">
        <v>117900</v>
      </c>
      <c r="K100" s="13">
        <v>166000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-39900</v>
      </c>
      <c r="E102" s="13">
        <v>29000</v>
      </c>
      <c r="F102" s="13">
        <v>-21600</v>
      </c>
      <c r="G102" s="13">
        <v>19300</v>
      </c>
      <c r="H102" s="13">
        <v>16200</v>
      </c>
      <c r="I102" s="13">
        <v>-20500</v>
      </c>
      <c r="J102" s="13">
        <v>-6700</v>
      </c>
      <c r="K102" s="13">
        <v>-157300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111500</v>
      </c>
      <c r="E8" s="13">
        <v>115400</v>
      </c>
      <c r="F8" s="13">
        <v>120100</v>
      </c>
      <c r="G8" s="13">
        <v>112100</v>
      </c>
      <c r="H8" s="13">
        <v>107400</v>
      </c>
      <c r="I8" s="13">
        <v>106500</v>
      </c>
      <c r="J8" s="13">
        <v>95200</v>
      </c>
      <c r="K8" s="13">
        <v>77500</v>
      </c>
    </row>
    <row r="9" spans="1:11" x14ac:dyDescent="0.2">
      <c r="C9" s="11" t="s">
        <v>22</v>
      </c>
      <c r="D9" s="13">
        <v>48300</v>
      </c>
      <c r="E9" s="13">
        <v>50600</v>
      </c>
      <c r="F9" s="13">
        <v>44300</v>
      </c>
      <c r="G9" s="13">
        <v>45500</v>
      </c>
      <c r="H9" s="13">
        <v>57400</v>
      </c>
      <c r="I9" s="13">
        <v>35600</v>
      </c>
      <c r="J9" s="13">
        <v>32000</v>
      </c>
      <c r="K9" s="13">
        <v>25700</v>
      </c>
    </row>
    <row r="10" spans="1:11" x14ac:dyDescent="0.2">
      <c r="C10" s="11" t="s">
        <v>23</v>
      </c>
      <c r="D10" s="13">
        <v>63200</v>
      </c>
      <c r="E10" s="13">
        <v>64800</v>
      </c>
      <c r="F10" s="13">
        <v>75800</v>
      </c>
      <c r="G10" s="13">
        <v>66600</v>
      </c>
      <c r="H10" s="13">
        <v>50000</v>
      </c>
      <c r="I10" s="13">
        <v>70900</v>
      </c>
      <c r="J10" s="13">
        <v>63300</v>
      </c>
      <c r="K10" s="13">
        <v>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53600</v>
      </c>
      <c r="F17" s="13">
        <v>47100</v>
      </c>
      <c r="G17" s="13">
        <v>47600</v>
      </c>
      <c r="H17" s="13">
        <v>59400</v>
      </c>
      <c r="I17" s="13">
        <v>38900</v>
      </c>
      <c r="J17" s="13">
        <v>34000</v>
      </c>
      <c r="K17" s="13">
        <v>27800</v>
      </c>
    </row>
    <row r="18" spans="3:11" x14ac:dyDescent="0.2">
      <c r="C18" s="11" t="s">
        <v>30</v>
      </c>
      <c r="D18" s="13">
        <v>60800</v>
      </c>
      <c r="E18" s="13">
        <v>61800</v>
      </c>
      <c r="F18" s="13">
        <v>73000</v>
      </c>
      <c r="G18" s="13">
        <v>64500</v>
      </c>
      <c r="H18" s="13">
        <v>48000</v>
      </c>
      <c r="I18" s="13">
        <v>67600</v>
      </c>
      <c r="J18" s="13">
        <v>61200</v>
      </c>
      <c r="K18" s="13">
        <v>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-11300</v>
      </c>
      <c r="F20" s="13">
        <v>-21300</v>
      </c>
      <c r="G20" s="13">
        <v>1300</v>
      </c>
      <c r="H20" s="13">
        <v>-19500</v>
      </c>
      <c r="I20" s="13">
        <v>-63700</v>
      </c>
      <c r="J20" s="13">
        <v>-68800</v>
      </c>
      <c r="K20" s="13">
        <v>-31100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42500</v>
      </c>
      <c r="E23" s="13">
        <v>50600</v>
      </c>
      <c r="F23" s="13">
        <v>51700</v>
      </c>
      <c r="G23" s="13">
        <v>65800</v>
      </c>
      <c r="H23" s="13">
        <v>28400</v>
      </c>
      <c r="I23" s="13">
        <v>3900</v>
      </c>
      <c r="J23" s="13">
        <v>-7600</v>
      </c>
      <c r="K23" s="13">
        <v>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400</v>
      </c>
      <c r="I24" s="13">
        <v>300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42500</v>
      </c>
      <c r="E26" s="13">
        <v>50600</v>
      </c>
      <c r="F26" s="13">
        <v>51600</v>
      </c>
      <c r="G26" s="13">
        <v>65700</v>
      </c>
      <c r="H26" s="13">
        <v>28100</v>
      </c>
      <c r="I26" s="13">
        <v>3700</v>
      </c>
      <c r="J26" s="13">
        <v>-7500</v>
      </c>
      <c r="K26" s="13">
        <v>18700</v>
      </c>
    </row>
    <row r="27" spans="3:11" x14ac:dyDescent="0.2">
      <c r="C27" s="11" t="s">
        <v>38</v>
      </c>
      <c r="D27" s="13">
        <v>42500</v>
      </c>
      <c r="E27" s="13">
        <v>50600</v>
      </c>
      <c r="F27" s="13">
        <v>51600</v>
      </c>
      <c r="G27" s="13">
        <v>65700</v>
      </c>
      <c r="H27" s="13">
        <v>28100</v>
      </c>
      <c r="I27" s="13">
        <v>3700</v>
      </c>
      <c r="J27" s="13">
        <v>-7500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11300</v>
      </c>
      <c r="F32" s="13">
        <v>21300</v>
      </c>
      <c r="G32" s="13">
        <v>-1300</v>
      </c>
      <c r="H32" s="13">
        <v>19500</v>
      </c>
      <c r="I32" s="13">
        <v>63700</v>
      </c>
      <c r="J32" s="13">
        <v>68800</v>
      </c>
      <c r="K32" s="13">
        <v>31100</v>
      </c>
    </row>
    <row r="33" spans="2:11" x14ac:dyDescent="0.2">
      <c r="C33" s="11" t="s">
        <v>44</v>
      </c>
      <c r="D33" s="13">
        <v>42500</v>
      </c>
      <c r="E33" s="13">
        <v>50600</v>
      </c>
      <c r="F33" s="13">
        <v>51600</v>
      </c>
      <c r="G33" s="13">
        <v>65700</v>
      </c>
      <c r="H33" s="13">
        <v>28100</v>
      </c>
      <c r="I33" s="13">
        <v>3700</v>
      </c>
      <c r="J33" s="13">
        <v>-7500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</v>
      </c>
      <c r="E35" s="13">
        <v>50600</v>
      </c>
      <c r="F35" s="13">
        <v>51600</v>
      </c>
      <c r="G35" s="13">
        <v>65700</v>
      </c>
      <c r="H35" s="13">
        <v>28100</v>
      </c>
      <c r="I35" s="13">
        <v>3700</v>
      </c>
      <c r="J35" s="13">
        <v>-7500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52400</v>
      </c>
      <c r="F41" s="13">
        <v>76600</v>
      </c>
      <c r="G41" s="13">
        <v>42400</v>
      </c>
      <c r="H41" s="13">
        <v>47200</v>
      </c>
      <c r="I41" s="13">
        <v>39600</v>
      </c>
      <c r="J41" s="13">
        <v>32700</v>
      </c>
      <c r="K41" s="13">
        <v>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400</v>
      </c>
      <c r="I43" s="13" t="s">
        <v>92</v>
      </c>
      <c r="J43" s="13">
        <v>12500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3478800</v>
      </c>
      <c r="E47" s="13">
        <v>3452900</v>
      </c>
      <c r="F47" s="13">
        <v>3469500</v>
      </c>
      <c r="G47" s="13">
        <v>3582100</v>
      </c>
      <c r="H47" s="13">
        <v>3544700</v>
      </c>
      <c r="I47" s="13">
        <v>3538000</v>
      </c>
      <c r="J47" s="13">
        <v>3649900</v>
      </c>
      <c r="K47" s="13">
        <v>3613700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14900</v>
      </c>
      <c r="F52" s="13">
        <v>10600</v>
      </c>
      <c r="G52" s="13">
        <v>11300</v>
      </c>
      <c r="H52" s="13">
        <v>12000</v>
      </c>
      <c r="I52" s="13">
        <v>12800</v>
      </c>
      <c r="J52" s="13">
        <v>13500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3547200</v>
      </c>
      <c r="E54" s="13">
        <v>3522800</v>
      </c>
      <c r="F54" s="13">
        <v>3558300</v>
      </c>
      <c r="G54" s="13">
        <v>3637400</v>
      </c>
      <c r="H54" s="13">
        <v>3605900</v>
      </c>
      <c r="I54" s="13">
        <v>3591300</v>
      </c>
      <c r="J54" s="13">
        <v>3709400</v>
      </c>
      <c r="K54" s="13">
        <v>3678400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84200</v>
      </c>
      <c r="E59" s="13">
        <v>93500</v>
      </c>
      <c r="F59" s="13">
        <v>79100</v>
      </c>
      <c r="G59" s="13">
        <v>85000</v>
      </c>
      <c r="H59" s="13">
        <v>89500</v>
      </c>
      <c r="I59" s="13">
        <v>75800</v>
      </c>
      <c r="J59" s="13">
        <v>68800</v>
      </c>
      <c r="K59" s="13">
        <v>72900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1830800</v>
      </c>
      <c r="E61" s="13">
        <v>1826800</v>
      </c>
      <c r="F61" s="13">
        <v>1878200</v>
      </c>
      <c r="G61" s="13">
        <v>1955000</v>
      </c>
      <c r="H61" s="13">
        <v>1935400</v>
      </c>
      <c r="I61" s="13">
        <v>2012700</v>
      </c>
      <c r="J61" s="13">
        <v>2096700</v>
      </c>
      <c r="K61" s="13">
        <v>2019800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1915600</v>
      </c>
      <c r="E66" s="13">
        <v>1921000</v>
      </c>
      <c r="F66" s="13">
        <v>1957700</v>
      </c>
      <c r="G66" s="13">
        <v>2040600</v>
      </c>
      <c r="H66" s="13">
        <v>2025400</v>
      </c>
      <c r="I66" s="13">
        <v>2088900</v>
      </c>
      <c r="J66" s="13">
        <v>2165500</v>
      </c>
      <c r="K66" s="13">
        <v>2092700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-232600</v>
      </c>
      <c r="E72" s="13">
        <v>-224600</v>
      </c>
      <c r="F72" s="13">
        <v>-208700</v>
      </c>
      <c r="G72" s="13">
        <v>-211000</v>
      </c>
      <c r="H72" s="13">
        <v>-227400</v>
      </c>
      <c r="I72" s="13">
        <v>-206200</v>
      </c>
      <c r="J72" s="13">
        <v>-141700</v>
      </c>
      <c r="K72" s="13">
        <v>-88000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1631600</v>
      </c>
      <c r="E76" s="13">
        <v>1601800</v>
      </c>
      <c r="F76" s="13">
        <v>1600600</v>
      </c>
      <c r="G76" s="13">
        <v>1596900</v>
      </c>
      <c r="H76" s="13">
        <v>1580400</v>
      </c>
      <c r="I76" s="13">
        <v>1502400</v>
      </c>
      <c r="J76" s="13">
        <v>1543900</v>
      </c>
      <c r="K76" s="13">
        <v>1585700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42500</v>
      </c>
      <c r="E81" s="13">
        <v>50600</v>
      </c>
      <c r="F81" s="13">
        <v>51600</v>
      </c>
      <c r="G81" s="13">
        <v>65700</v>
      </c>
      <c r="H81" s="13">
        <v>28100</v>
      </c>
      <c r="I81" s="13">
        <v>3700</v>
      </c>
      <c r="J81" s="13">
        <v>-7500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82800</v>
      </c>
      <c r="F89" s="13">
        <v>159700</v>
      </c>
      <c r="G89" s="13">
        <v>25900</v>
      </c>
      <c r="H89" s="13">
        <v>32300</v>
      </c>
      <c r="I89" s="13">
        <v>137100</v>
      </c>
      <c r="J89" s="13">
        <v>-54200</v>
      </c>
      <c r="K89" s="13">
        <v>-94800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</v>
      </c>
      <c r="E96" s="13">
        <v>-49300</v>
      </c>
      <c r="F96" s="13">
        <v>-47800</v>
      </c>
      <c r="G96" s="13">
        <v>-49300</v>
      </c>
      <c r="H96" s="13">
        <v>-44600</v>
      </c>
      <c r="I96" s="13">
        <v>-46200</v>
      </c>
      <c r="J96" s="13">
        <v>-44500</v>
      </c>
      <c r="K96" s="13">
        <v>-44700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-107200</v>
      </c>
      <c r="F100" s="13">
        <v>-125500</v>
      </c>
      <c r="G100" s="13">
        <v>-30600</v>
      </c>
      <c r="H100" s="13">
        <v>-24700</v>
      </c>
      <c r="I100" s="13">
        <v>-130400</v>
      </c>
      <c r="J100" s="13">
        <v>42200</v>
      </c>
      <c r="K100" s="13">
        <v>108200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-24200</v>
      </c>
      <c r="F102" s="13">
        <v>34200</v>
      </c>
      <c r="G102" s="13">
        <v>-4800</v>
      </c>
      <c r="H102" s="13">
        <v>7600</v>
      </c>
      <c r="I102" s="13">
        <v>6900</v>
      </c>
      <c r="J102" s="13">
        <v>-12100</v>
      </c>
      <c r="K102" s="13">
        <v>13400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-400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-100</v>
      </c>
      <c r="I21" s="13">
        <v>0</v>
      </c>
      <c r="J21" s="13">
        <v>400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0</v>
      </c>
      <c r="J23" s="13">
        <v>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0</v>
      </c>
      <c r="J26" s="13">
        <v>400</v>
      </c>
      <c r="K26" s="13">
        <v>-800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0</v>
      </c>
      <c r="J27" s="13">
        <v>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0</v>
      </c>
      <c r="J33" s="13">
        <v>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0</v>
      </c>
      <c r="J35" s="13">
        <v>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600</v>
      </c>
      <c r="J48" s="13">
        <v>100</v>
      </c>
      <c r="K48" s="13">
        <v>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800</v>
      </c>
      <c r="G54" s="13">
        <v>800</v>
      </c>
      <c r="H54" s="13">
        <v>800</v>
      </c>
      <c r="I54" s="13">
        <v>1300</v>
      </c>
      <c r="J54" s="13">
        <v>800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700</v>
      </c>
      <c r="H58" s="13">
        <v>600</v>
      </c>
      <c r="I58" s="13">
        <v>900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1000</v>
      </c>
      <c r="H60" s="13">
        <v>900</v>
      </c>
      <c r="I60" s="13">
        <v>1100</v>
      </c>
      <c r="J60" s="13">
        <v>1100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1000</v>
      </c>
      <c r="H66" s="13">
        <v>900</v>
      </c>
      <c r="I66" s="13">
        <v>1100</v>
      </c>
      <c r="J66" s="13">
        <v>1100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-14800</v>
      </c>
      <c r="F72" s="13">
        <v>-14800</v>
      </c>
      <c r="G72" s="13">
        <v>-14800</v>
      </c>
      <c r="H72" s="13">
        <v>-14700</v>
      </c>
      <c r="I72" s="13">
        <v>-14300</v>
      </c>
      <c r="J72" s="13">
        <v>-14600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-200</v>
      </c>
      <c r="H76" s="13">
        <v>-200</v>
      </c>
      <c r="I76" s="13">
        <v>300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0</v>
      </c>
      <c r="J81" s="13">
        <v>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100</v>
      </c>
      <c r="H89" s="13">
        <v>-200</v>
      </c>
      <c r="I89" s="13">
        <v>0</v>
      </c>
      <c r="J89" s="13">
        <v>1500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-500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-1100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64500</v>
      </c>
      <c r="E8" s="13">
        <v>63000</v>
      </c>
      <c r="F8" s="13">
        <v>71000</v>
      </c>
      <c r="G8" s="13">
        <v>69300</v>
      </c>
      <c r="H8" s="13">
        <v>58000</v>
      </c>
      <c r="I8" s="13">
        <v>57400</v>
      </c>
      <c r="J8" s="13">
        <v>57700</v>
      </c>
      <c r="K8" s="13">
        <v>94300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2400</v>
      </c>
      <c r="F15" s="13">
        <v>2400</v>
      </c>
      <c r="G15" s="13">
        <v>2400</v>
      </c>
      <c r="H15" s="13">
        <v>2100</v>
      </c>
      <c r="I15" s="13">
        <v>1800</v>
      </c>
      <c r="J15" s="13">
        <v>1800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56300</v>
      </c>
      <c r="F17" s="13">
        <v>57400</v>
      </c>
      <c r="G17" s="13">
        <v>58100</v>
      </c>
      <c r="H17" s="13">
        <v>56500</v>
      </c>
      <c r="I17" s="13">
        <v>50600</v>
      </c>
      <c r="J17" s="13">
        <v>53900</v>
      </c>
      <c r="K17" s="13">
        <v>94700</v>
      </c>
    </row>
    <row r="18" spans="3:11" x14ac:dyDescent="0.2">
      <c r="C18" s="11" t="s">
        <v>30</v>
      </c>
      <c r="D18" s="13">
        <v>1500</v>
      </c>
      <c r="E18" s="13">
        <v>6700</v>
      </c>
      <c r="F18" s="13">
        <v>13600</v>
      </c>
      <c r="G18" s="13">
        <v>11200</v>
      </c>
      <c r="H18" s="13">
        <v>1500</v>
      </c>
      <c r="I18" s="13">
        <v>6800</v>
      </c>
      <c r="J18" s="13">
        <v>3800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9200</v>
      </c>
      <c r="F21" s="13">
        <v>16000</v>
      </c>
      <c r="G21" s="13">
        <v>13600</v>
      </c>
      <c r="H21" s="13">
        <v>3600</v>
      </c>
      <c r="I21" s="13">
        <v>8700</v>
      </c>
      <c r="J21" s="13">
        <v>5700</v>
      </c>
      <c r="K21" s="13">
        <v>2900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1600</v>
      </c>
      <c r="G22" s="13">
        <v>1700</v>
      </c>
      <c r="H22" s="13">
        <v>1700</v>
      </c>
      <c r="I22" s="13">
        <v>1600</v>
      </c>
      <c r="J22" s="13">
        <v>1400</v>
      </c>
      <c r="K22" s="13">
        <v>2000</v>
      </c>
    </row>
    <row r="23" spans="3:11" x14ac:dyDescent="0.2">
      <c r="C23" s="11" t="s">
        <v>35</v>
      </c>
      <c r="D23" s="13">
        <v>0</v>
      </c>
      <c r="E23" s="13">
        <v>5200</v>
      </c>
      <c r="F23" s="13">
        <v>12000</v>
      </c>
      <c r="G23" s="13">
        <v>9500</v>
      </c>
      <c r="H23" s="13">
        <v>-300</v>
      </c>
      <c r="I23" s="13">
        <v>5200</v>
      </c>
      <c r="J23" s="13">
        <v>2400</v>
      </c>
      <c r="K23" s="13">
        <v>-2400</v>
      </c>
    </row>
    <row r="24" spans="3:11" x14ac:dyDescent="0.2">
      <c r="C24" s="11" t="s">
        <v>36</v>
      </c>
      <c r="D24" s="13">
        <v>-1800</v>
      </c>
      <c r="E24" s="13">
        <v>-300</v>
      </c>
      <c r="F24" s="13">
        <v>700</v>
      </c>
      <c r="G24" s="13">
        <v>2300</v>
      </c>
      <c r="H24" s="13">
        <v>-100</v>
      </c>
      <c r="I24" s="13">
        <v>2600</v>
      </c>
      <c r="J24" s="13">
        <v>-700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5400</v>
      </c>
      <c r="F26" s="13">
        <v>11300</v>
      </c>
      <c r="G26" s="13">
        <v>7200</v>
      </c>
      <c r="H26" s="13">
        <v>-200</v>
      </c>
      <c r="I26" s="13">
        <v>2600</v>
      </c>
      <c r="J26" s="13">
        <v>3000</v>
      </c>
      <c r="K26" s="13">
        <v>-3000</v>
      </c>
    </row>
    <row r="27" spans="3:11" x14ac:dyDescent="0.2">
      <c r="C27" s="11" t="s">
        <v>38</v>
      </c>
      <c r="D27" s="13">
        <v>1800</v>
      </c>
      <c r="E27" s="13">
        <v>3600</v>
      </c>
      <c r="F27" s="13">
        <v>6900</v>
      </c>
      <c r="G27" s="13">
        <v>3700</v>
      </c>
      <c r="H27" s="13">
        <v>-100</v>
      </c>
      <c r="I27" s="13">
        <v>500</v>
      </c>
      <c r="J27" s="13">
        <v>2000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3600</v>
      </c>
      <c r="F33" s="13">
        <v>6900</v>
      </c>
      <c r="G33" s="13">
        <v>3700</v>
      </c>
      <c r="H33" s="13">
        <v>-100</v>
      </c>
      <c r="I33" s="13">
        <v>500</v>
      </c>
      <c r="J33" s="13">
        <v>2000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3600</v>
      </c>
      <c r="F35" s="13">
        <v>6900</v>
      </c>
      <c r="G35" s="13">
        <v>3700</v>
      </c>
      <c r="H35" s="13">
        <v>-100</v>
      </c>
      <c r="I35" s="13">
        <v>500</v>
      </c>
      <c r="J35" s="13">
        <v>2000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42000</v>
      </c>
      <c r="F41" s="13">
        <v>35200</v>
      </c>
      <c r="G41" s="13">
        <v>19100</v>
      </c>
      <c r="H41" s="13">
        <v>24600</v>
      </c>
      <c r="I41" s="13">
        <v>28700</v>
      </c>
      <c r="J41" s="13">
        <v>46100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31900</v>
      </c>
      <c r="F43" s="13">
        <v>33900</v>
      </c>
      <c r="G43" s="13">
        <v>35400</v>
      </c>
      <c r="H43" s="13">
        <v>33600</v>
      </c>
      <c r="I43" s="13">
        <v>43200</v>
      </c>
      <c r="J43" s="13">
        <v>42300</v>
      </c>
      <c r="K43" s="13">
        <v>41100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7900</v>
      </c>
      <c r="F45" s="13">
        <v>9400</v>
      </c>
      <c r="G45" s="13">
        <v>12000</v>
      </c>
      <c r="H45" s="13">
        <v>13300</v>
      </c>
      <c r="I45" s="13">
        <v>4300</v>
      </c>
      <c r="J45" s="13">
        <v>5600</v>
      </c>
      <c r="K45" s="13">
        <v>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65800</v>
      </c>
      <c r="E48" s="13">
        <v>68700</v>
      </c>
      <c r="F48" s="13">
        <v>71600</v>
      </c>
      <c r="G48" s="13">
        <v>74400</v>
      </c>
      <c r="H48" s="13">
        <v>79300</v>
      </c>
      <c r="I48" s="13">
        <v>79400</v>
      </c>
      <c r="J48" s="13">
        <v>77700</v>
      </c>
      <c r="K48" s="13">
        <v>69000</v>
      </c>
    </row>
    <row r="49" spans="3:11" x14ac:dyDescent="0.2">
      <c r="C49" s="11" t="s">
        <v>57</v>
      </c>
      <c r="D49" s="13">
        <v>18800</v>
      </c>
      <c r="E49" s="13">
        <v>17300</v>
      </c>
      <c r="F49" s="13">
        <v>14800</v>
      </c>
      <c r="G49" s="13">
        <v>12400</v>
      </c>
      <c r="H49" s="13">
        <v>5200</v>
      </c>
      <c r="I49" s="13">
        <v>4500</v>
      </c>
      <c r="J49" s="13">
        <v>4300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195500</v>
      </c>
      <c r="E52" s="13">
        <v>183300</v>
      </c>
      <c r="F52" s="13">
        <v>172600</v>
      </c>
      <c r="G52" s="13">
        <v>166300</v>
      </c>
      <c r="H52" s="13">
        <v>161100</v>
      </c>
      <c r="I52" s="13">
        <v>157000</v>
      </c>
      <c r="J52" s="13">
        <v>142500</v>
      </c>
      <c r="K52" s="13">
        <v>133600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366200</v>
      </c>
      <c r="E54" s="13">
        <v>354900</v>
      </c>
      <c r="F54" s="13">
        <v>341500</v>
      </c>
      <c r="G54" s="13">
        <v>323200</v>
      </c>
      <c r="H54" s="13">
        <v>321600</v>
      </c>
      <c r="I54" s="13">
        <v>321400</v>
      </c>
      <c r="J54" s="13">
        <v>324000</v>
      </c>
      <c r="K54" s="13">
        <v>291300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16400</v>
      </c>
      <c r="F57" s="13">
        <v>14800</v>
      </c>
      <c r="G57" s="13">
        <v>14200</v>
      </c>
      <c r="H57" s="13">
        <v>14200</v>
      </c>
      <c r="I57" s="13">
        <v>16000</v>
      </c>
      <c r="J57" s="13">
        <v>13500</v>
      </c>
      <c r="K57" s="13">
        <v>5800</v>
      </c>
    </row>
    <row r="58" spans="3:11" x14ac:dyDescent="0.2">
      <c r="C58" s="11" t="s">
        <v>66</v>
      </c>
      <c r="D58" s="13">
        <v>10000</v>
      </c>
      <c r="E58" s="13">
        <v>9400</v>
      </c>
      <c r="F58" s="13">
        <v>8800</v>
      </c>
      <c r="G58" s="13">
        <v>8100</v>
      </c>
      <c r="H58" s="13">
        <v>7500</v>
      </c>
      <c r="I58" s="13">
        <v>6900</v>
      </c>
      <c r="J58" s="13">
        <v>6300</v>
      </c>
      <c r="K58" s="13">
        <v>5600</v>
      </c>
    </row>
    <row r="59" spans="3:11" x14ac:dyDescent="0.2">
      <c r="C59" s="11" t="s">
        <v>67</v>
      </c>
      <c r="D59" s="13">
        <v>70100</v>
      </c>
      <c r="E59" s="13">
        <v>72500</v>
      </c>
      <c r="F59" s="13">
        <v>75100</v>
      </c>
      <c r="G59" s="13">
        <v>77100</v>
      </c>
      <c r="H59" s="13">
        <v>77400</v>
      </c>
      <c r="I59" s="13">
        <v>79200</v>
      </c>
      <c r="J59" s="13">
        <v>79400</v>
      </c>
      <c r="K59" s="13">
        <v>72000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65100</v>
      </c>
      <c r="E61" s="13">
        <v>67600</v>
      </c>
      <c r="F61" s="13">
        <v>70000</v>
      </c>
      <c r="G61" s="13">
        <v>72400</v>
      </c>
      <c r="H61" s="13">
        <v>84900</v>
      </c>
      <c r="I61" s="13">
        <v>86700</v>
      </c>
      <c r="J61" s="13">
        <v>113500</v>
      </c>
      <c r="K61" s="13">
        <v>115300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298900</v>
      </c>
      <c r="E66" s="13">
        <v>298300</v>
      </c>
      <c r="F66" s="13">
        <v>294900</v>
      </c>
      <c r="G66" s="13">
        <v>293500</v>
      </c>
      <c r="H66" s="13">
        <v>304400</v>
      </c>
      <c r="I66" s="13">
        <v>310700</v>
      </c>
      <c r="J66" s="13">
        <v>317700</v>
      </c>
      <c r="K66" s="13">
        <v>295300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</v>
      </c>
      <c r="E72" s="13">
        <v>-47100</v>
      </c>
      <c r="F72" s="13">
        <v>-50500</v>
      </c>
      <c r="G72" s="13">
        <v>-57600</v>
      </c>
      <c r="H72" s="13">
        <v>-60800</v>
      </c>
      <c r="I72" s="13">
        <v>-60600</v>
      </c>
      <c r="J72" s="13">
        <v>-61300</v>
      </c>
      <c r="K72" s="13">
        <v>-63300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67300</v>
      </c>
      <c r="E76" s="13">
        <v>56600</v>
      </c>
      <c r="F76" s="13">
        <v>46600</v>
      </c>
      <c r="G76" s="13">
        <v>29700</v>
      </c>
      <c r="H76" s="13">
        <v>17200</v>
      </c>
      <c r="I76" s="13">
        <v>10700</v>
      </c>
      <c r="J76" s="13">
        <v>6300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1800</v>
      </c>
      <c r="E81" s="13">
        <v>3600</v>
      </c>
      <c r="F81" s="13">
        <v>6900</v>
      </c>
      <c r="G81" s="13">
        <v>3700</v>
      </c>
      <c r="H81" s="13">
        <v>-100</v>
      </c>
      <c r="I81" s="13">
        <v>500</v>
      </c>
      <c r="J81" s="13">
        <v>2000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2400</v>
      </c>
      <c r="G83" s="13">
        <v>2400</v>
      </c>
      <c r="H83" s="13">
        <v>2200</v>
      </c>
      <c r="I83" s="13">
        <v>1900</v>
      </c>
      <c r="J83" s="13">
        <v>1900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13500</v>
      </c>
      <c r="F89" s="13">
        <v>21100</v>
      </c>
      <c r="G89" s="13">
        <v>16800</v>
      </c>
      <c r="H89" s="13">
        <v>-600</v>
      </c>
      <c r="I89" s="13">
        <v>2700</v>
      </c>
      <c r="J89" s="13">
        <v>22900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-4400</v>
      </c>
      <c r="F91" s="13">
        <v>-3300</v>
      </c>
      <c r="G91" s="13">
        <v>-8600</v>
      </c>
      <c r="H91" s="13">
        <v>-2700</v>
      </c>
      <c r="I91" s="13">
        <v>-4300</v>
      </c>
      <c r="J91" s="13">
        <v>-10000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-4600</v>
      </c>
      <c r="F94" s="13">
        <v>-3300</v>
      </c>
      <c r="G94" s="13">
        <v>-8600</v>
      </c>
      <c r="H94" s="13">
        <v>-2700</v>
      </c>
      <c r="I94" s="13">
        <v>4300</v>
      </c>
      <c r="J94" s="13">
        <v>-10000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-2500</v>
      </c>
      <c r="F96" s="13">
        <v>-3300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-2000</v>
      </c>
      <c r="F100" s="13">
        <v>-1700</v>
      </c>
      <c r="G100" s="13">
        <v>-13400</v>
      </c>
      <c r="H100" s="13">
        <v>-900</v>
      </c>
      <c r="I100" s="13">
        <v>-25000</v>
      </c>
      <c r="J100" s="13">
        <v>1900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7000</v>
      </c>
      <c r="F102" s="13">
        <v>16100</v>
      </c>
      <c r="G102" s="13">
        <v>-5300</v>
      </c>
      <c r="H102" s="13">
        <v>-4200</v>
      </c>
      <c r="I102" s="13">
        <v>-18000</v>
      </c>
      <c r="J102" s="13">
        <v>14800</v>
      </c>
      <c r="K102" s="13">
        <v>3100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5300</v>
      </c>
      <c r="E8" s="13">
        <v>5700</v>
      </c>
      <c r="F8" s="13">
        <v>5600</v>
      </c>
      <c r="G8" s="13">
        <v>5400</v>
      </c>
      <c r="H8" s="13">
        <v>6400</v>
      </c>
      <c r="I8" s="13">
        <v>9000</v>
      </c>
      <c r="J8" s="13">
        <v>8900</v>
      </c>
      <c r="K8" s="13">
        <v>8700</v>
      </c>
    </row>
    <row r="9" spans="1:11" x14ac:dyDescent="0.2">
      <c r="C9" s="11" t="s">
        <v>22</v>
      </c>
      <c r="D9" s="13">
        <v>2300</v>
      </c>
      <c r="E9" s="13">
        <v>2600</v>
      </c>
      <c r="F9" s="13">
        <v>2500</v>
      </c>
      <c r="G9" s="13">
        <v>2400</v>
      </c>
      <c r="H9" s="13">
        <v>2700</v>
      </c>
      <c r="I9" s="13">
        <v>3400</v>
      </c>
      <c r="J9" s="13">
        <v>3500</v>
      </c>
      <c r="K9" s="13">
        <v>3600</v>
      </c>
    </row>
    <row r="10" spans="1:11" x14ac:dyDescent="0.2">
      <c r="C10" s="11" t="s">
        <v>23</v>
      </c>
      <c r="D10" s="13">
        <v>3000</v>
      </c>
      <c r="E10" s="13">
        <v>3100</v>
      </c>
      <c r="F10" s="13">
        <v>3100</v>
      </c>
      <c r="G10" s="13">
        <v>3000</v>
      </c>
      <c r="H10" s="13">
        <v>3700</v>
      </c>
      <c r="I10" s="13">
        <v>5600</v>
      </c>
      <c r="J10" s="13">
        <v>5400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4700</v>
      </c>
      <c r="F12" s="13">
        <v>5200</v>
      </c>
      <c r="G12" s="13">
        <v>5000</v>
      </c>
      <c r="H12" s="13">
        <v>5500</v>
      </c>
      <c r="I12" s="13">
        <v>6400</v>
      </c>
      <c r="J12" s="13">
        <v>6600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9800</v>
      </c>
      <c r="F17" s="13">
        <v>10700</v>
      </c>
      <c r="G17" s="13">
        <v>9300</v>
      </c>
      <c r="H17" s="13">
        <v>11200</v>
      </c>
      <c r="I17" s="13">
        <v>12200</v>
      </c>
      <c r="J17" s="13">
        <v>12900</v>
      </c>
      <c r="K17" s="13">
        <v>11700</v>
      </c>
    </row>
    <row r="18" spans="3:11" x14ac:dyDescent="0.2">
      <c r="C18" s="11" t="s">
        <v>30</v>
      </c>
      <c r="D18" s="13">
        <v>-6700</v>
      </c>
      <c r="E18" s="13">
        <v>-4100</v>
      </c>
      <c r="F18" s="13">
        <v>-5100</v>
      </c>
      <c r="G18" s="13">
        <v>-3900</v>
      </c>
      <c r="H18" s="13">
        <v>-4800</v>
      </c>
      <c r="I18" s="13">
        <v>-3200</v>
      </c>
      <c r="J18" s="13">
        <v>-4000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-6300</v>
      </c>
      <c r="E21" s="13">
        <v>-3800</v>
      </c>
      <c r="F21" s="13">
        <v>-4800</v>
      </c>
      <c r="G21" s="13">
        <v>-3500</v>
      </c>
      <c r="H21" s="13">
        <v>-4500</v>
      </c>
      <c r="I21" s="13">
        <v>-2900</v>
      </c>
      <c r="J21" s="13">
        <v>-3700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-4000</v>
      </c>
      <c r="F23" s="13">
        <v>-5100</v>
      </c>
      <c r="G23" s="13">
        <v>-3800</v>
      </c>
      <c r="H23" s="13">
        <v>-4700</v>
      </c>
      <c r="I23" s="13">
        <v>-3200</v>
      </c>
      <c r="J23" s="13">
        <v>-3900</v>
      </c>
      <c r="K23" s="13">
        <v>-3000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-4100</v>
      </c>
      <c r="F26" s="13">
        <v>-5100</v>
      </c>
      <c r="G26" s="13">
        <v>-4000</v>
      </c>
      <c r="H26" s="13">
        <v>-4800</v>
      </c>
      <c r="I26" s="13">
        <v>-3200</v>
      </c>
      <c r="J26" s="13">
        <v>-4000</v>
      </c>
      <c r="K26" s="13">
        <v>-3000</v>
      </c>
    </row>
    <row r="27" spans="3:11" x14ac:dyDescent="0.2">
      <c r="C27" s="11" t="s">
        <v>38</v>
      </c>
      <c r="D27" s="13">
        <v>-6600</v>
      </c>
      <c r="E27" s="13">
        <v>-4100</v>
      </c>
      <c r="F27" s="13">
        <v>-5100</v>
      </c>
      <c r="G27" s="13">
        <v>-4000</v>
      </c>
      <c r="H27" s="13">
        <v>-4800</v>
      </c>
      <c r="I27" s="13">
        <v>-3200</v>
      </c>
      <c r="J27" s="13">
        <v>-4000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-4100</v>
      </c>
      <c r="F33" s="13">
        <v>-5100</v>
      </c>
      <c r="G33" s="13">
        <v>-4000</v>
      </c>
      <c r="H33" s="13">
        <v>-4800</v>
      </c>
      <c r="I33" s="13">
        <v>-3200</v>
      </c>
      <c r="J33" s="13">
        <v>-4000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-4100</v>
      </c>
      <c r="F35" s="13">
        <v>-5100</v>
      </c>
      <c r="G35" s="13">
        <v>-4000</v>
      </c>
      <c r="H35" s="13">
        <v>-4800</v>
      </c>
      <c r="I35" s="13">
        <v>-3200</v>
      </c>
      <c r="J35" s="13">
        <v>-4000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24700</v>
      </c>
      <c r="F41" s="13">
        <v>26800</v>
      </c>
      <c r="G41" s="13">
        <v>27200</v>
      </c>
      <c r="H41" s="13">
        <v>31900</v>
      </c>
      <c r="I41" s="13">
        <v>32800</v>
      </c>
      <c r="J41" s="13">
        <v>33500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900</v>
      </c>
      <c r="G42" s="13">
        <v>3400</v>
      </c>
      <c r="H42" s="13">
        <v>3300</v>
      </c>
      <c r="I42" s="13">
        <v>5400</v>
      </c>
      <c r="J42" s="13">
        <v>7900</v>
      </c>
      <c r="K42" s="13">
        <v>7000</v>
      </c>
    </row>
    <row r="43" spans="2:11" x14ac:dyDescent="0.2">
      <c r="C43" s="11" t="s">
        <v>51</v>
      </c>
      <c r="D43" s="13">
        <v>2500</v>
      </c>
      <c r="E43" s="13">
        <v>3300</v>
      </c>
      <c r="F43" s="13">
        <v>3200</v>
      </c>
      <c r="G43" s="13">
        <v>3600</v>
      </c>
      <c r="H43" s="13">
        <v>3800</v>
      </c>
      <c r="I43" s="13">
        <v>5100</v>
      </c>
      <c r="J43" s="13">
        <v>4500</v>
      </c>
      <c r="K43" s="13">
        <v>4700</v>
      </c>
    </row>
    <row r="44" spans="2:11" x14ac:dyDescent="0.2">
      <c r="C44" s="11" t="s">
        <v>52</v>
      </c>
      <c r="D44" s="13">
        <v>5500</v>
      </c>
      <c r="E44" s="13">
        <v>5600</v>
      </c>
      <c r="F44" s="13">
        <v>5900</v>
      </c>
      <c r="G44" s="13">
        <v>6400</v>
      </c>
      <c r="H44" s="13">
        <v>6200</v>
      </c>
      <c r="I44" s="13">
        <v>5500</v>
      </c>
      <c r="J44" s="13">
        <v>4800</v>
      </c>
      <c r="K44" s="13">
        <v>4700</v>
      </c>
    </row>
    <row r="45" spans="2:11" x14ac:dyDescent="0.2">
      <c r="C45" s="11" t="s">
        <v>53</v>
      </c>
      <c r="D45" s="13">
        <v>2000</v>
      </c>
      <c r="E45" s="13">
        <v>1100</v>
      </c>
      <c r="F45" s="13">
        <v>1500</v>
      </c>
      <c r="G45" s="13">
        <v>1300</v>
      </c>
      <c r="H45" s="13">
        <v>1200</v>
      </c>
      <c r="I45" s="13">
        <v>1400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31500</v>
      </c>
      <c r="E46" s="13">
        <v>35200</v>
      </c>
      <c r="F46" s="13">
        <v>38300</v>
      </c>
      <c r="G46" s="13">
        <v>41900</v>
      </c>
      <c r="H46" s="13">
        <v>46400</v>
      </c>
      <c r="I46" s="13">
        <v>50200</v>
      </c>
      <c r="J46" s="13">
        <v>52400</v>
      </c>
      <c r="K46" s="13">
        <v>54700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600</v>
      </c>
      <c r="J47" s="13">
        <v>900</v>
      </c>
      <c r="K47" s="13">
        <v>3300</v>
      </c>
    </row>
    <row r="48" spans="2:11" x14ac:dyDescent="0.2">
      <c r="C48" s="11" t="s">
        <v>56</v>
      </c>
      <c r="D48" s="13">
        <v>7800</v>
      </c>
      <c r="E48" s="13">
        <v>8100</v>
      </c>
      <c r="F48" s="13">
        <v>8400</v>
      </c>
      <c r="G48" s="13">
        <v>8100</v>
      </c>
      <c r="H48" s="13">
        <v>7800</v>
      </c>
      <c r="I48" s="13">
        <v>8100</v>
      </c>
      <c r="J48" s="13">
        <v>8400</v>
      </c>
      <c r="K48" s="13">
        <v>8200</v>
      </c>
    </row>
    <row r="49" spans="3:11" x14ac:dyDescent="0.2">
      <c r="C49" s="11" t="s">
        <v>57</v>
      </c>
      <c r="D49" s="13">
        <v>9600</v>
      </c>
      <c r="E49" s="13">
        <v>9700</v>
      </c>
      <c r="F49" s="13">
        <v>9700</v>
      </c>
      <c r="G49" s="13">
        <v>9800</v>
      </c>
      <c r="H49" s="13">
        <v>9800</v>
      </c>
      <c r="I49" s="13">
        <v>9900</v>
      </c>
      <c r="J49" s="13">
        <v>9900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53100</v>
      </c>
      <c r="F54" s="13">
        <v>56500</v>
      </c>
      <c r="G54" s="13">
        <v>59900</v>
      </c>
      <c r="H54" s="13">
        <v>64100</v>
      </c>
      <c r="I54" s="13">
        <v>69000</v>
      </c>
      <c r="J54" s="13">
        <v>71700</v>
      </c>
      <c r="K54" s="13">
        <v>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1600</v>
      </c>
      <c r="H57" s="13">
        <v>1600</v>
      </c>
      <c r="I57" s="13">
        <v>1600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5500</v>
      </c>
      <c r="F59" s="13">
        <v>5500</v>
      </c>
      <c r="G59" s="13">
        <v>5600</v>
      </c>
      <c r="H59" s="13">
        <v>5600</v>
      </c>
      <c r="I59" s="13">
        <v>6400</v>
      </c>
      <c r="J59" s="13">
        <v>6200</v>
      </c>
      <c r="K59" s="13">
        <v>7400</v>
      </c>
    </row>
    <row r="60" spans="3:11" x14ac:dyDescent="0.2">
      <c r="C60" s="11" t="s">
        <v>68</v>
      </c>
      <c r="D60" s="13">
        <v>8400</v>
      </c>
      <c r="E60" s="13">
        <v>6400</v>
      </c>
      <c r="F60" s="13">
        <v>6300</v>
      </c>
      <c r="G60" s="13">
        <v>7200</v>
      </c>
      <c r="H60" s="13">
        <v>7100</v>
      </c>
      <c r="I60" s="13">
        <v>8000</v>
      </c>
      <c r="J60" s="13">
        <v>7600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1700</v>
      </c>
      <c r="G62" s="13">
        <v>1300</v>
      </c>
      <c r="H62" s="13">
        <v>2200</v>
      </c>
      <c r="I62" s="13">
        <v>2300</v>
      </c>
      <c r="J62" s="13">
        <v>2800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7700</v>
      </c>
      <c r="F66" s="13">
        <v>7900</v>
      </c>
      <c r="G66" s="13">
        <v>8500</v>
      </c>
      <c r="H66" s="13">
        <v>9300</v>
      </c>
      <c r="I66" s="13">
        <v>10300</v>
      </c>
      <c r="J66" s="13">
        <v>10400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-13600</v>
      </c>
      <c r="F72" s="13">
        <v>-9600</v>
      </c>
      <c r="G72" s="13">
        <v>-4500</v>
      </c>
      <c r="H72" s="13">
        <v>-500</v>
      </c>
      <c r="I72" s="13">
        <v>4300</v>
      </c>
      <c r="J72" s="13">
        <v>7500</v>
      </c>
      <c r="K72" s="13">
        <v>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</v>
      </c>
      <c r="E76" s="13">
        <v>45400</v>
      </c>
      <c r="F76" s="13">
        <v>48600</v>
      </c>
      <c r="G76" s="13">
        <v>51400</v>
      </c>
      <c r="H76" s="13">
        <v>54800</v>
      </c>
      <c r="I76" s="13">
        <v>58700</v>
      </c>
      <c r="J76" s="13">
        <v>61300</v>
      </c>
      <c r="K76" s="13">
        <v>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-6600</v>
      </c>
      <c r="E81" s="13">
        <v>-4100</v>
      </c>
      <c r="F81" s="13">
        <v>-5100</v>
      </c>
      <c r="G81" s="13">
        <v>-4000</v>
      </c>
      <c r="H81" s="13">
        <v>-4800</v>
      </c>
      <c r="I81" s="13">
        <v>-3200</v>
      </c>
      <c r="J81" s="13">
        <v>-4000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-2600</v>
      </c>
      <c r="F89" s="13">
        <v>-3700</v>
      </c>
      <c r="G89" s="13">
        <v>-4600</v>
      </c>
      <c r="H89" s="13">
        <v>-3900</v>
      </c>
      <c r="I89" s="13">
        <v>-3400</v>
      </c>
      <c r="J89" s="13">
        <v>-5000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-100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200</v>
      </c>
      <c r="F94" s="13">
        <v>1900</v>
      </c>
      <c r="G94" s="13">
        <v>-100</v>
      </c>
      <c r="H94" s="13">
        <v>2700</v>
      </c>
      <c r="I94" s="13">
        <v>2600</v>
      </c>
      <c r="J94" s="13">
        <v>1400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1500</v>
      </c>
      <c r="G100" s="13">
        <v>0</v>
      </c>
      <c r="H100" s="13">
        <v>200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-2200</v>
      </c>
      <c r="F102" s="13">
        <v>-400</v>
      </c>
      <c r="G102" s="13">
        <v>-4700</v>
      </c>
      <c r="H102" s="13">
        <v>-900</v>
      </c>
      <c r="I102" s="13">
        <v>-700</v>
      </c>
      <c r="J102" s="13">
        <v>-3400</v>
      </c>
      <c r="K102" s="13">
        <v>600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9421800</v>
      </c>
      <c r="E8" s="13">
        <v>10303400</v>
      </c>
      <c r="F8" s="13">
        <v>10425000</v>
      </c>
      <c r="G8" s="13">
        <v>9185000</v>
      </c>
      <c r="H8" s="13">
        <v>8894600</v>
      </c>
      <c r="I8" s="13">
        <v>9438400</v>
      </c>
      <c r="J8" s="13">
        <v>10018100</v>
      </c>
      <c r="K8" s="13">
        <v>8866400</v>
      </c>
    </row>
    <row r="9" spans="1:11" x14ac:dyDescent="0.2">
      <c r="C9" s="11" t="s">
        <v>22</v>
      </c>
      <c r="D9" s="13">
        <v>2450500</v>
      </c>
      <c r="E9" s="13">
        <v>2985300</v>
      </c>
      <c r="F9" s="13">
        <v>2859900</v>
      </c>
      <c r="G9" s="13">
        <v>2421000</v>
      </c>
      <c r="H9" s="13">
        <v>2435100</v>
      </c>
      <c r="I9" s="13">
        <v>2785700</v>
      </c>
      <c r="J9" s="13">
        <v>3053100</v>
      </c>
      <c r="K9" s="13">
        <v>2733200</v>
      </c>
    </row>
    <row r="10" spans="1:11" x14ac:dyDescent="0.2">
      <c r="C10" s="11" t="s">
        <v>23</v>
      </c>
      <c r="D10" s="13">
        <v>6971300</v>
      </c>
      <c r="E10" s="13">
        <v>7318100</v>
      </c>
      <c r="F10" s="13">
        <v>7565100</v>
      </c>
      <c r="G10" s="13">
        <v>6764000</v>
      </c>
      <c r="H10" s="13">
        <v>6459500</v>
      </c>
      <c r="I10" s="13">
        <v>6652700</v>
      </c>
      <c r="J10" s="13">
        <v>6964900</v>
      </c>
      <c r="K10" s="13">
        <v>6133200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1739000</v>
      </c>
      <c r="E12" s="13">
        <v>2282800</v>
      </c>
      <c r="F12" s="13">
        <v>1828600</v>
      </c>
      <c r="G12" s="13">
        <v>1682700</v>
      </c>
      <c r="H12" s="13">
        <v>1563700</v>
      </c>
      <c r="I12" s="13">
        <v>1947600</v>
      </c>
      <c r="J12" s="13">
        <v>1659700</v>
      </c>
      <c r="K12" s="13">
        <v>1477900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286600</v>
      </c>
      <c r="E14" s="13">
        <v>527200</v>
      </c>
      <c r="F14" s="13">
        <v>820200</v>
      </c>
      <c r="G14" s="13">
        <v>-198300</v>
      </c>
      <c r="H14" s="13">
        <v>-204700</v>
      </c>
      <c r="I14" s="13">
        <v>-557900</v>
      </c>
      <c r="J14" s="13">
        <v>1556000</v>
      </c>
      <c r="K14" s="13">
        <v>940500</v>
      </c>
    </row>
    <row r="15" spans="1:11" x14ac:dyDescent="0.2">
      <c r="C15" s="11" t="s">
        <v>28</v>
      </c>
      <c r="D15" s="13">
        <v>17900</v>
      </c>
      <c r="E15" s="13">
        <v>17900</v>
      </c>
      <c r="F15" s="13">
        <v>25600</v>
      </c>
      <c r="G15" s="13">
        <v>25600</v>
      </c>
      <c r="H15" s="13">
        <v>23000</v>
      </c>
      <c r="I15" s="13">
        <v>20500</v>
      </c>
      <c r="J15" s="13">
        <v>33300</v>
      </c>
      <c r="K15" s="13">
        <v>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7515100</v>
      </c>
      <c r="E17" s="13">
        <v>9570200</v>
      </c>
      <c r="F17" s="13">
        <v>7931000</v>
      </c>
      <c r="G17" s="13">
        <v>6445400</v>
      </c>
      <c r="H17" s="13">
        <v>6229100</v>
      </c>
      <c r="I17" s="13">
        <v>7048100</v>
      </c>
      <c r="J17" s="13">
        <v>8494100</v>
      </c>
      <c r="K17" s="13">
        <v>7483200</v>
      </c>
    </row>
    <row r="18" spans="3:11" x14ac:dyDescent="0.2">
      <c r="C18" s="11" t="s">
        <v>30</v>
      </c>
      <c r="D18" s="13">
        <v>1906600</v>
      </c>
      <c r="E18" s="13">
        <v>733200</v>
      </c>
      <c r="F18" s="13">
        <v>2494000</v>
      </c>
      <c r="G18" s="13">
        <v>2739600</v>
      </c>
      <c r="H18" s="13">
        <v>2665400</v>
      </c>
      <c r="I18" s="13">
        <v>2390300</v>
      </c>
      <c r="J18" s="13">
        <v>1524000</v>
      </c>
      <c r="K18" s="13">
        <v>1383300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-172700</v>
      </c>
      <c r="E20" s="13">
        <v>-248200</v>
      </c>
      <c r="F20" s="13">
        <v>-202200</v>
      </c>
      <c r="G20" s="13">
        <v>-197100</v>
      </c>
      <c r="H20" s="13">
        <v>-225200</v>
      </c>
      <c r="I20" s="13">
        <v>-309700</v>
      </c>
      <c r="J20" s="13">
        <v>-229100</v>
      </c>
      <c r="K20" s="13">
        <v>-236700</v>
      </c>
    </row>
    <row r="21" spans="3:11" x14ac:dyDescent="0.2">
      <c r="C21" s="11" t="s">
        <v>33</v>
      </c>
      <c r="D21" s="13">
        <v>2436400</v>
      </c>
      <c r="E21" s="13">
        <v>1992400</v>
      </c>
      <c r="F21" s="13">
        <v>3032700</v>
      </c>
      <c r="G21" s="13">
        <v>3121000</v>
      </c>
      <c r="H21" s="13">
        <v>3259200</v>
      </c>
      <c r="I21" s="13">
        <v>2090900</v>
      </c>
      <c r="J21" s="13">
        <v>2518300</v>
      </c>
      <c r="K21" s="13">
        <v>1954000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1733900</v>
      </c>
      <c r="E23" s="13">
        <v>485000</v>
      </c>
      <c r="F23" s="13">
        <v>2291800</v>
      </c>
      <c r="G23" s="13">
        <v>2542600</v>
      </c>
      <c r="H23" s="13">
        <v>2440200</v>
      </c>
      <c r="I23" s="13">
        <v>2080600</v>
      </c>
      <c r="J23" s="13">
        <v>1295000</v>
      </c>
      <c r="K23" s="13">
        <v>1146500</v>
      </c>
    </row>
    <row r="24" spans="3:11" x14ac:dyDescent="0.2">
      <c r="C24" s="11" t="s">
        <v>36</v>
      </c>
      <c r="D24" s="13">
        <v>350600</v>
      </c>
      <c r="E24" s="13">
        <v>-24300</v>
      </c>
      <c r="F24" s="13">
        <v>328900</v>
      </c>
      <c r="G24" s="13">
        <v>309700</v>
      </c>
      <c r="H24" s="13">
        <v>353200</v>
      </c>
      <c r="I24" s="13">
        <v>1300</v>
      </c>
      <c r="J24" s="13">
        <v>298100</v>
      </c>
      <c r="K24" s="13">
        <v>191900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1383300</v>
      </c>
      <c r="E26" s="13">
        <v>509300</v>
      </c>
      <c r="F26" s="13">
        <v>1962900</v>
      </c>
      <c r="G26" s="13">
        <v>2232900</v>
      </c>
      <c r="H26" s="13">
        <v>2087000</v>
      </c>
      <c r="I26" s="13">
        <v>2079400</v>
      </c>
      <c r="J26" s="13">
        <v>996800</v>
      </c>
      <c r="K26" s="13">
        <v>954600</v>
      </c>
    </row>
    <row r="27" spans="3:11" x14ac:dyDescent="0.2">
      <c r="C27" s="11" t="s">
        <v>38</v>
      </c>
      <c r="D27" s="13">
        <v>1338500</v>
      </c>
      <c r="E27" s="13">
        <v>447900</v>
      </c>
      <c r="F27" s="13">
        <v>1873300</v>
      </c>
      <c r="G27" s="13">
        <v>2078100</v>
      </c>
      <c r="H27" s="13">
        <v>1906600</v>
      </c>
      <c r="I27" s="13">
        <v>1919400</v>
      </c>
      <c r="J27" s="13">
        <v>948200</v>
      </c>
      <c r="K27" s="13">
        <v>779300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>
        <v>641100</v>
      </c>
      <c r="J29" s="13">
        <v>12251000</v>
      </c>
      <c r="K29" s="13">
        <v>293000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172700</v>
      </c>
      <c r="E32" s="13">
        <v>248200</v>
      </c>
      <c r="F32" s="13">
        <v>202200</v>
      </c>
      <c r="G32" s="13">
        <v>197100</v>
      </c>
      <c r="H32" s="13">
        <v>225200</v>
      </c>
      <c r="I32" s="13">
        <v>309700</v>
      </c>
      <c r="J32" s="13">
        <v>229100</v>
      </c>
      <c r="K32" s="13">
        <v>236700</v>
      </c>
    </row>
    <row r="33" spans="2:11" x14ac:dyDescent="0.2">
      <c r="C33" s="11" t="s">
        <v>44</v>
      </c>
      <c r="D33" s="13">
        <v>1338500</v>
      </c>
      <c r="E33" s="13">
        <v>447900</v>
      </c>
      <c r="F33" s="13">
        <v>1873300</v>
      </c>
      <c r="G33" s="13">
        <v>2078100</v>
      </c>
      <c r="H33" s="13">
        <v>1906600</v>
      </c>
      <c r="I33" s="13">
        <v>2560500</v>
      </c>
      <c r="J33" s="13">
        <v>13199200</v>
      </c>
      <c r="K33" s="13">
        <v>1072300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1338500</v>
      </c>
      <c r="E35" s="13">
        <v>447900</v>
      </c>
      <c r="F35" s="13">
        <v>1873300</v>
      </c>
      <c r="G35" s="13">
        <v>2078100</v>
      </c>
      <c r="H35" s="13">
        <v>1906600</v>
      </c>
      <c r="I35" s="13">
        <v>2560500</v>
      </c>
      <c r="J35" s="13">
        <v>13199200</v>
      </c>
      <c r="K35" s="13">
        <v>1072300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3570100</v>
      </c>
      <c r="E41" s="13">
        <v>3756900</v>
      </c>
      <c r="F41" s="13">
        <v>4065300</v>
      </c>
      <c r="G41" s="13">
        <v>4018000</v>
      </c>
      <c r="H41" s="13">
        <v>3698100</v>
      </c>
      <c r="I41" s="13">
        <v>4764000</v>
      </c>
      <c r="J41" s="13">
        <v>4614300</v>
      </c>
      <c r="K41" s="13">
        <v>8272700</v>
      </c>
    </row>
    <row r="42" spans="2:11" x14ac:dyDescent="0.2">
      <c r="C42" s="11" t="s">
        <v>50</v>
      </c>
      <c r="D42" s="13">
        <v>1669900</v>
      </c>
      <c r="E42" s="13">
        <v>2874000</v>
      </c>
      <c r="F42" s="13">
        <v>4486300</v>
      </c>
      <c r="G42" s="13">
        <v>4304600</v>
      </c>
      <c r="H42" s="13">
        <v>5227200</v>
      </c>
      <c r="I42" s="13">
        <v>5315500</v>
      </c>
      <c r="J42" s="13">
        <v>4549000</v>
      </c>
      <c r="K42" s="13">
        <v>85700</v>
      </c>
    </row>
    <row r="43" spans="2:11" x14ac:dyDescent="0.2">
      <c r="C43" s="11" t="s">
        <v>51</v>
      </c>
      <c r="D43" s="13">
        <v>9329600</v>
      </c>
      <c r="E43" s="13">
        <v>9927200</v>
      </c>
      <c r="F43" s="13">
        <v>11355300</v>
      </c>
      <c r="G43" s="13">
        <v>9078800</v>
      </c>
      <c r="H43" s="13">
        <v>9122300</v>
      </c>
      <c r="I43" s="13">
        <v>9543300</v>
      </c>
      <c r="J43" s="13">
        <v>10357200</v>
      </c>
      <c r="K43" s="13">
        <v>8790900</v>
      </c>
    </row>
    <row r="44" spans="2:11" x14ac:dyDescent="0.2">
      <c r="C44" s="11" t="s">
        <v>52</v>
      </c>
      <c r="D44" s="13">
        <v>7296300</v>
      </c>
      <c r="E44" s="13">
        <v>7035300</v>
      </c>
      <c r="F44" s="13">
        <v>7012300</v>
      </c>
      <c r="G44" s="13">
        <v>7053200</v>
      </c>
      <c r="H44" s="13">
        <v>6852300</v>
      </c>
      <c r="I44" s="13">
        <v>6584900</v>
      </c>
      <c r="J44" s="13">
        <v>5961700</v>
      </c>
      <c r="K44" s="13">
        <v>5968100</v>
      </c>
    </row>
    <row r="45" spans="2:11" x14ac:dyDescent="0.2">
      <c r="C45" s="11" t="s">
        <v>53</v>
      </c>
      <c r="D45" s="13">
        <v>149700</v>
      </c>
      <c r="E45" s="13">
        <v>263600</v>
      </c>
      <c r="F45" s="13">
        <v>259800</v>
      </c>
      <c r="G45" s="13">
        <v>303300</v>
      </c>
      <c r="H45" s="13">
        <v>332700</v>
      </c>
      <c r="I45" s="13">
        <v>368500</v>
      </c>
      <c r="J45" s="13">
        <v>428700</v>
      </c>
      <c r="K45" s="13">
        <v>46222100</v>
      </c>
    </row>
    <row r="46" spans="2:11" x14ac:dyDescent="0.2">
      <c r="C46" s="11" t="s">
        <v>54</v>
      </c>
      <c r="D46" s="13">
        <v>22015700</v>
      </c>
      <c r="E46" s="13">
        <v>23857000</v>
      </c>
      <c r="F46" s="13">
        <v>27178900</v>
      </c>
      <c r="G46" s="13">
        <v>24757900</v>
      </c>
      <c r="H46" s="13">
        <v>25232600</v>
      </c>
      <c r="I46" s="13">
        <v>26576200</v>
      </c>
      <c r="J46" s="13">
        <v>25910800</v>
      </c>
      <c r="K46" s="13">
        <v>69339500</v>
      </c>
    </row>
    <row r="47" spans="2:11" x14ac:dyDescent="0.2">
      <c r="C47" s="11" t="s">
        <v>55</v>
      </c>
      <c r="D47" s="13">
        <v>1634100</v>
      </c>
      <c r="E47" s="13">
        <v>1525300</v>
      </c>
      <c r="F47" s="13">
        <v>1461300</v>
      </c>
      <c r="G47" s="13">
        <v>1727500</v>
      </c>
      <c r="H47" s="13">
        <v>1714700</v>
      </c>
      <c r="I47" s="13">
        <v>1971900</v>
      </c>
      <c r="J47" s="13">
        <v>2085800</v>
      </c>
      <c r="K47" s="13">
        <v>2211200</v>
      </c>
    </row>
    <row r="48" spans="2:11" x14ac:dyDescent="0.2">
      <c r="C48" s="11" t="s">
        <v>56</v>
      </c>
      <c r="D48" s="13">
        <v>12625900</v>
      </c>
      <c r="E48" s="13">
        <v>12741100</v>
      </c>
      <c r="F48" s="13">
        <v>12097400</v>
      </c>
      <c r="G48" s="13">
        <v>11919600</v>
      </c>
      <c r="H48" s="13">
        <v>12046200</v>
      </c>
      <c r="I48" s="13">
        <v>12309800</v>
      </c>
      <c r="J48" s="13">
        <v>12348200</v>
      </c>
      <c r="K48" s="13">
        <v>11712300</v>
      </c>
    </row>
    <row r="49" spans="3:11" x14ac:dyDescent="0.2">
      <c r="C49" s="11" t="s">
        <v>57</v>
      </c>
      <c r="D49" s="13">
        <v>28976800</v>
      </c>
      <c r="E49" s="13">
        <v>27612700</v>
      </c>
      <c r="F49" s="13">
        <v>28494400</v>
      </c>
      <c r="G49" s="13">
        <v>28467500</v>
      </c>
      <c r="H49" s="13">
        <v>26893600</v>
      </c>
      <c r="I49" s="13">
        <v>27337600</v>
      </c>
      <c r="J49" s="13">
        <v>29154600</v>
      </c>
      <c r="K49" s="13">
        <v>22107800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9618800</v>
      </c>
      <c r="E52" s="13">
        <v>9767300</v>
      </c>
      <c r="F52" s="13">
        <v>8647600</v>
      </c>
      <c r="G52" s="13">
        <v>9214500</v>
      </c>
      <c r="H52" s="13">
        <v>9092900</v>
      </c>
      <c r="I52" s="13">
        <v>8767900</v>
      </c>
      <c r="J52" s="13">
        <v>7677700</v>
      </c>
      <c r="K52" s="13">
        <v>8572100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74871300</v>
      </c>
      <c r="E54" s="13">
        <v>75503400</v>
      </c>
      <c r="F54" s="13">
        <v>77879600</v>
      </c>
      <c r="G54" s="13">
        <v>76086900</v>
      </c>
      <c r="H54" s="13">
        <v>74980000</v>
      </c>
      <c r="I54" s="13">
        <v>76963400</v>
      </c>
      <c r="J54" s="13">
        <v>77177100</v>
      </c>
      <c r="K54" s="13">
        <v>113942900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18709200</v>
      </c>
      <c r="E57" s="13">
        <v>20274100</v>
      </c>
      <c r="F57" s="13">
        <v>19938900</v>
      </c>
      <c r="G57" s="13">
        <v>17851800</v>
      </c>
      <c r="H57" s="13">
        <v>18257500</v>
      </c>
      <c r="I57" s="13">
        <v>20810300</v>
      </c>
      <c r="J57" s="13">
        <v>20620900</v>
      </c>
      <c r="K57" s="13">
        <v>18945900</v>
      </c>
    </row>
    <row r="58" spans="3:11" x14ac:dyDescent="0.2">
      <c r="C58" s="11" t="s">
        <v>66</v>
      </c>
      <c r="D58" s="13">
        <v>3347500</v>
      </c>
      <c r="E58" s="13">
        <v>3599500</v>
      </c>
      <c r="F58" s="13">
        <v>6197200</v>
      </c>
      <c r="G58" s="13">
        <v>7576600</v>
      </c>
      <c r="H58" s="13">
        <v>5452400</v>
      </c>
      <c r="I58" s="13">
        <v>5057000</v>
      </c>
      <c r="J58" s="13">
        <v>3574000</v>
      </c>
      <c r="K58" s="13">
        <v>4257300</v>
      </c>
    </row>
    <row r="59" spans="3:11" x14ac:dyDescent="0.2">
      <c r="C59" s="11" t="s">
        <v>67</v>
      </c>
      <c r="D59" s="13">
        <v>3338500</v>
      </c>
      <c r="E59" s="13">
        <v>3085100</v>
      </c>
      <c r="F59" s="13">
        <v>2514400</v>
      </c>
      <c r="G59" s="13">
        <v>2861200</v>
      </c>
      <c r="H59" s="13">
        <v>2772900</v>
      </c>
      <c r="I59" s="13">
        <v>3320600</v>
      </c>
      <c r="J59" s="13">
        <v>2616800</v>
      </c>
      <c r="K59" s="13">
        <v>25210900</v>
      </c>
    </row>
    <row r="60" spans="3:11" x14ac:dyDescent="0.2">
      <c r="C60" s="11" t="s">
        <v>68</v>
      </c>
      <c r="D60" s="13">
        <v>25395100</v>
      </c>
      <c r="E60" s="13">
        <v>26958800</v>
      </c>
      <c r="F60" s="13">
        <v>28650500</v>
      </c>
      <c r="G60" s="13">
        <v>28289600</v>
      </c>
      <c r="H60" s="13">
        <v>26482800</v>
      </c>
      <c r="I60" s="13">
        <v>29187900</v>
      </c>
      <c r="J60" s="13">
        <v>26811700</v>
      </c>
      <c r="K60" s="13">
        <v>48414000</v>
      </c>
    </row>
    <row r="61" spans="3:11" x14ac:dyDescent="0.2">
      <c r="C61" s="11" t="s">
        <v>69</v>
      </c>
      <c r="D61" s="13">
        <v>19393800</v>
      </c>
      <c r="E61" s="13">
        <v>19456500</v>
      </c>
      <c r="F61" s="13">
        <v>20464800</v>
      </c>
      <c r="G61" s="13">
        <v>19901800</v>
      </c>
      <c r="H61" s="13">
        <v>21297800</v>
      </c>
      <c r="I61" s="13">
        <v>21798200</v>
      </c>
      <c r="J61" s="13">
        <v>24724600</v>
      </c>
      <c r="K61" s="13">
        <v>24036200</v>
      </c>
    </row>
    <row r="62" spans="3:11" x14ac:dyDescent="0.2">
      <c r="C62" s="11" t="s">
        <v>70</v>
      </c>
      <c r="D62" s="13">
        <v>13154400</v>
      </c>
      <c r="E62" s="13">
        <v>12715500</v>
      </c>
      <c r="F62" s="13">
        <v>12617000</v>
      </c>
      <c r="G62" s="13">
        <v>12336700</v>
      </c>
      <c r="H62" s="13">
        <v>12724400</v>
      </c>
      <c r="I62" s="13">
        <v>13058400</v>
      </c>
      <c r="J62" s="13">
        <v>14487700</v>
      </c>
      <c r="K62" s="13">
        <v>12522300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57161500</v>
      </c>
      <c r="E66" s="13">
        <v>58424400</v>
      </c>
      <c r="F66" s="13">
        <v>61074500</v>
      </c>
      <c r="G66" s="13">
        <v>59847400</v>
      </c>
      <c r="H66" s="13">
        <v>59855000</v>
      </c>
      <c r="I66" s="13">
        <v>63402100</v>
      </c>
      <c r="J66" s="13">
        <v>65466100</v>
      </c>
      <c r="K66" s="13">
        <v>92990500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11543400</v>
      </c>
      <c r="E72" s="13">
        <v>10938100</v>
      </c>
      <c r="F72" s="13">
        <v>10665500</v>
      </c>
      <c r="G72" s="13">
        <v>10100000</v>
      </c>
      <c r="H72" s="13">
        <v>8986700</v>
      </c>
      <c r="I72" s="13">
        <v>7435800</v>
      </c>
      <c r="J72" s="13">
        <v>5585500</v>
      </c>
      <c r="K72" s="13">
        <v>14828100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17709800</v>
      </c>
      <c r="E76" s="13">
        <v>17079000</v>
      </c>
      <c r="F76" s="13">
        <v>16805100</v>
      </c>
      <c r="G76" s="13">
        <v>16239500</v>
      </c>
      <c r="H76" s="13">
        <v>15125000</v>
      </c>
      <c r="I76" s="13">
        <v>13561300</v>
      </c>
      <c r="J76" s="13">
        <v>11711000</v>
      </c>
      <c r="K76" s="13">
        <v>20952300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1338500</v>
      </c>
      <c r="E81" s="13">
        <v>447900</v>
      </c>
      <c r="F81" s="13">
        <v>1873300</v>
      </c>
      <c r="G81" s="13">
        <v>2078100</v>
      </c>
      <c r="H81" s="13">
        <v>1906600</v>
      </c>
      <c r="I81" s="13">
        <v>2560500</v>
      </c>
      <c r="J81" s="13">
        <v>13199200</v>
      </c>
      <c r="K81" s="13">
        <v>1072300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702500</v>
      </c>
      <c r="E83" s="13">
        <v>1507400</v>
      </c>
      <c r="F83" s="13">
        <v>740900</v>
      </c>
      <c r="G83" s="13">
        <v>578400</v>
      </c>
      <c r="H83" s="13">
        <v>819000</v>
      </c>
      <c r="I83" s="13">
        <v>10200</v>
      </c>
      <c r="J83" s="13">
        <v>1223300</v>
      </c>
      <c r="K83" s="13">
        <v>807400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1225900</v>
      </c>
      <c r="E89" s="13">
        <v>4089600</v>
      </c>
      <c r="F89" s="13">
        <v>2830500</v>
      </c>
      <c r="G89" s="13">
        <v>1672500</v>
      </c>
      <c r="H89" s="13">
        <v>67800</v>
      </c>
      <c r="I89" s="13">
        <v>2437700</v>
      </c>
      <c r="J89" s="13">
        <v>1690400</v>
      </c>
      <c r="K89" s="13">
        <v>2092200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-563000</v>
      </c>
      <c r="E91" s="13">
        <v>-783000</v>
      </c>
      <c r="F91" s="13">
        <v>-497000</v>
      </c>
      <c r="G91" s="13">
        <v>-535000</v>
      </c>
      <c r="H91" s="13">
        <v>-529000</v>
      </c>
      <c r="I91" s="13">
        <v>-751000</v>
      </c>
      <c r="J91" s="13">
        <v>-480000</v>
      </c>
      <c r="K91" s="13">
        <v>-426000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-190700</v>
      </c>
      <c r="E94" s="13">
        <v>342900</v>
      </c>
      <c r="F94" s="13">
        <v>-628300</v>
      </c>
      <c r="G94" s="13">
        <v>-1233500</v>
      </c>
      <c r="H94" s="13">
        <v>-522100</v>
      </c>
      <c r="I94" s="13">
        <v>-691000</v>
      </c>
      <c r="J94" s="13">
        <v>-5238700</v>
      </c>
      <c r="K94" s="13">
        <v>-697400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-726800</v>
      </c>
      <c r="E96" s="13">
        <v>-726800</v>
      </c>
      <c r="F96" s="13">
        <v>-725500</v>
      </c>
      <c r="G96" s="13">
        <v>-712700</v>
      </c>
      <c r="H96" s="13">
        <v>-710200</v>
      </c>
      <c r="I96" s="13">
        <v>-836900</v>
      </c>
      <c r="J96" s="13">
        <v>-902100</v>
      </c>
      <c r="K96" s="13">
        <v>-1479200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-1356400</v>
      </c>
      <c r="E100" s="13">
        <v>-4596400</v>
      </c>
      <c r="F100" s="13">
        <v>-2254700</v>
      </c>
      <c r="G100" s="13">
        <v>39700</v>
      </c>
      <c r="H100" s="13">
        <v>-406900</v>
      </c>
      <c r="I100" s="13">
        <v>-1712100</v>
      </c>
      <c r="J100" s="13">
        <v>-1696800</v>
      </c>
      <c r="K100" s="13">
        <v>-5740300</v>
      </c>
    </row>
    <row r="101" spans="3:11" x14ac:dyDescent="0.2">
      <c r="C101" s="11" t="s">
        <v>19</v>
      </c>
      <c r="D101" s="13">
        <v>-24300</v>
      </c>
      <c r="E101" s="13">
        <v>-43500</v>
      </c>
      <c r="F101" s="13">
        <v>29400</v>
      </c>
      <c r="G101" s="13">
        <v>-72900</v>
      </c>
      <c r="H101" s="13">
        <v>-39700</v>
      </c>
      <c r="I101" s="13">
        <v>58900</v>
      </c>
      <c r="J101" s="13">
        <v>29400</v>
      </c>
      <c r="K101" s="13">
        <v>90900</v>
      </c>
    </row>
    <row r="102" spans="3:11" x14ac:dyDescent="0.2">
      <c r="C102" s="11" t="s">
        <v>20</v>
      </c>
      <c r="D102" s="13">
        <v>-345500</v>
      </c>
      <c r="E102" s="13">
        <v>-207300</v>
      </c>
      <c r="F102" s="13">
        <v>-23000</v>
      </c>
      <c r="G102" s="13">
        <v>405600</v>
      </c>
      <c r="H102" s="13">
        <v>-900800</v>
      </c>
      <c r="I102" s="13">
        <v>93400</v>
      </c>
      <c r="J102" s="13">
        <v>-5215700</v>
      </c>
      <c r="K102" s="13">
        <v>-4254700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179600</v>
      </c>
      <c r="E8" s="13">
        <v>178900</v>
      </c>
      <c r="F8" s="13">
        <v>174500</v>
      </c>
      <c r="G8" s="13">
        <v>162100</v>
      </c>
      <c r="H8" s="13">
        <v>159300</v>
      </c>
      <c r="I8" s="13">
        <v>165000</v>
      </c>
      <c r="J8" s="13">
        <v>172500</v>
      </c>
      <c r="K8" s="13">
        <v>154500</v>
      </c>
    </row>
    <row r="9" spans="1:11" x14ac:dyDescent="0.2">
      <c r="C9" s="11" t="s">
        <v>22</v>
      </c>
      <c r="D9" s="13">
        <v>53100</v>
      </c>
      <c r="E9" s="13">
        <v>52400</v>
      </c>
      <c r="F9" s="13">
        <v>52100</v>
      </c>
      <c r="G9" s="13">
        <v>50100</v>
      </c>
      <c r="H9" s="13">
        <v>48200</v>
      </c>
      <c r="I9" s="13">
        <v>52100</v>
      </c>
      <c r="J9" s="13">
        <v>46100</v>
      </c>
      <c r="K9" s="13">
        <v>46500</v>
      </c>
    </row>
    <row r="10" spans="1:11" x14ac:dyDescent="0.2">
      <c r="C10" s="11" t="s">
        <v>23</v>
      </c>
      <c r="D10" s="13">
        <v>126500</v>
      </c>
      <c r="E10" s="13">
        <v>126600</v>
      </c>
      <c r="F10" s="13">
        <v>122400</v>
      </c>
      <c r="G10" s="13">
        <v>112000</v>
      </c>
      <c r="H10" s="13">
        <v>111100</v>
      </c>
      <c r="I10" s="13">
        <v>112900</v>
      </c>
      <c r="J10" s="13">
        <v>126400</v>
      </c>
      <c r="K10" s="13">
        <v>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18800</v>
      </c>
      <c r="F14" s="13" t="s">
        <v>92</v>
      </c>
      <c r="G14" s="13" t="s">
        <v>92</v>
      </c>
      <c r="H14" s="13" t="s">
        <v>92</v>
      </c>
      <c r="I14" s="13">
        <v>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24300</v>
      </c>
      <c r="E15" s="13">
        <v>24400</v>
      </c>
      <c r="F15" s="13">
        <v>24000</v>
      </c>
      <c r="G15" s="13">
        <v>22200</v>
      </c>
      <c r="H15" s="13">
        <v>21200</v>
      </c>
      <c r="I15" s="13">
        <v>20700</v>
      </c>
      <c r="J15" s="13">
        <v>20500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100000</v>
      </c>
      <c r="F17" s="13">
        <v>80400</v>
      </c>
      <c r="G17" s="13">
        <v>77000</v>
      </c>
      <c r="H17" s="13">
        <v>74200</v>
      </c>
      <c r="I17" s="13">
        <v>79900</v>
      </c>
      <c r="J17" s="13">
        <v>70800</v>
      </c>
      <c r="K17" s="13">
        <v>70900</v>
      </c>
    </row>
    <row r="18" spans="3:11" x14ac:dyDescent="0.2">
      <c r="C18" s="11" t="s">
        <v>30</v>
      </c>
      <c r="D18" s="13">
        <v>97100</v>
      </c>
      <c r="E18" s="13">
        <v>78900</v>
      </c>
      <c r="F18" s="13">
        <v>94100</v>
      </c>
      <c r="G18" s="13">
        <v>85100</v>
      </c>
      <c r="H18" s="13">
        <v>85100</v>
      </c>
      <c r="I18" s="13">
        <v>85100</v>
      </c>
      <c r="J18" s="13">
        <v>101700</v>
      </c>
      <c r="K18" s="13">
        <v>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-200</v>
      </c>
      <c r="F20" s="13">
        <v>2600</v>
      </c>
      <c r="G20" s="13">
        <v>3600</v>
      </c>
      <c r="H20" s="13">
        <v>600</v>
      </c>
      <c r="I20" s="13">
        <v>300</v>
      </c>
      <c r="J20" s="13">
        <v>6400</v>
      </c>
      <c r="K20" s="13">
        <v>2100</v>
      </c>
    </row>
    <row r="21" spans="3:11" x14ac:dyDescent="0.2">
      <c r="C21" s="11" t="s">
        <v>33</v>
      </c>
      <c r="D21" s="13">
        <v>126600</v>
      </c>
      <c r="E21" s="13">
        <v>103100</v>
      </c>
      <c r="F21" s="13">
        <v>120700</v>
      </c>
      <c r="G21" s="13">
        <v>110900</v>
      </c>
      <c r="H21" s="13">
        <v>106900</v>
      </c>
      <c r="I21" s="13">
        <v>106100</v>
      </c>
      <c r="J21" s="13">
        <v>128600</v>
      </c>
      <c r="K21" s="13">
        <v>106000</v>
      </c>
    </row>
    <row r="22" spans="3:11" x14ac:dyDescent="0.2">
      <c r="C22" s="11" t="s">
        <v>34</v>
      </c>
      <c r="D22" s="13">
        <v>10500</v>
      </c>
      <c r="E22" s="13">
        <v>11200</v>
      </c>
      <c r="F22" s="13">
        <v>11600</v>
      </c>
      <c r="G22" s="13">
        <v>10900</v>
      </c>
      <c r="H22" s="13">
        <v>11100</v>
      </c>
      <c r="I22" s="13">
        <v>10400</v>
      </c>
      <c r="J22" s="13">
        <v>16100</v>
      </c>
      <c r="K22" s="13">
        <v>30000</v>
      </c>
    </row>
    <row r="23" spans="3:11" x14ac:dyDescent="0.2">
      <c r="C23" s="11" t="s">
        <v>35</v>
      </c>
      <c r="D23" s="13">
        <v>91900</v>
      </c>
      <c r="E23" s="13">
        <v>67500</v>
      </c>
      <c r="F23" s="13">
        <v>85100</v>
      </c>
      <c r="G23" s="13">
        <v>77800</v>
      </c>
      <c r="H23" s="13">
        <v>74600</v>
      </c>
      <c r="I23" s="13">
        <v>75000</v>
      </c>
      <c r="J23" s="13">
        <v>91900</v>
      </c>
      <c r="K23" s="13">
        <v>55700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91900</v>
      </c>
      <c r="E26" s="13">
        <v>67000</v>
      </c>
      <c r="F26" s="13">
        <v>85100</v>
      </c>
      <c r="G26" s="13">
        <v>77800</v>
      </c>
      <c r="H26" s="13">
        <v>74600</v>
      </c>
      <c r="I26" s="13">
        <v>75000</v>
      </c>
      <c r="J26" s="13">
        <v>92000</v>
      </c>
      <c r="K26" s="13">
        <v>55700</v>
      </c>
    </row>
    <row r="27" spans="3:11" x14ac:dyDescent="0.2">
      <c r="C27" s="11" t="s">
        <v>38</v>
      </c>
      <c r="D27" s="13">
        <v>89500</v>
      </c>
      <c r="E27" s="13">
        <v>64700</v>
      </c>
      <c r="F27" s="13">
        <v>82700</v>
      </c>
      <c r="G27" s="13">
        <v>75400</v>
      </c>
      <c r="H27" s="13">
        <v>72200</v>
      </c>
      <c r="I27" s="13">
        <v>72600</v>
      </c>
      <c r="J27" s="13">
        <v>89600</v>
      </c>
      <c r="K27" s="13">
        <v>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200</v>
      </c>
      <c r="F32" s="13">
        <v>-2600</v>
      </c>
      <c r="G32" s="13">
        <v>-3600</v>
      </c>
      <c r="H32" s="13">
        <v>-600</v>
      </c>
      <c r="I32" s="13">
        <v>-300</v>
      </c>
      <c r="J32" s="13">
        <v>-6400</v>
      </c>
      <c r="K32" s="13">
        <v>-2100</v>
      </c>
    </row>
    <row r="33" spans="2:11" x14ac:dyDescent="0.2">
      <c r="C33" s="11" t="s">
        <v>44</v>
      </c>
      <c r="D33" s="13">
        <v>89500</v>
      </c>
      <c r="E33" s="13">
        <v>64700</v>
      </c>
      <c r="F33" s="13">
        <v>82700</v>
      </c>
      <c r="G33" s="13">
        <v>75400</v>
      </c>
      <c r="H33" s="13">
        <v>72200</v>
      </c>
      <c r="I33" s="13">
        <v>72600</v>
      </c>
      <c r="J33" s="13">
        <v>89600</v>
      </c>
      <c r="K33" s="13">
        <v>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89500</v>
      </c>
      <c r="E35" s="13">
        <v>64700</v>
      </c>
      <c r="F35" s="13">
        <v>82700</v>
      </c>
      <c r="G35" s="13">
        <v>75400</v>
      </c>
      <c r="H35" s="13">
        <v>72200</v>
      </c>
      <c r="I35" s="13">
        <v>72600</v>
      </c>
      <c r="J35" s="13">
        <v>89600</v>
      </c>
      <c r="K35" s="13">
        <v>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</v>
      </c>
      <c r="E41" s="13">
        <v>138600</v>
      </c>
      <c r="F41" s="13">
        <v>98100</v>
      </c>
      <c r="G41" s="13">
        <v>84500</v>
      </c>
      <c r="H41" s="13">
        <v>125200</v>
      </c>
      <c r="I41" s="13">
        <v>120100</v>
      </c>
      <c r="J41" s="13">
        <v>102700</v>
      </c>
      <c r="K41" s="13">
        <v>181200</v>
      </c>
    </row>
    <row r="42" spans="2:11" x14ac:dyDescent="0.2">
      <c r="C42" s="11" t="s">
        <v>50</v>
      </c>
      <c r="D42" s="13">
        <v>14000</v>
      </c>
      <c r="E42" s="13">
        <v>14000</v>
      </c>
      <c r="F42" s="13">
        <v>14000</v>
      </c>
      <c r="G42" s="13">
        <v>12600</v>
      </c>
      <c r="H42" s="13">
        <v>9600</v>
      </c>
      <c r="I42" s="13">
        <v>8600</v>
      </c>
      <c r="J42" s="13">
        <v>17400</v>
      </c>
      <c r="K42" s="13">
        <v>7800</v>
      </c>
    </row>
    <row r="43" spans="2:11" x14ac:dyDescent="0.2">
      <c r="C43" s="11" t="s">
        <v>51</v>
      </c>
      <c r="D43" s="13">
        <v>7900</v>
      </c>
      <c r="E43" s="13">
        <v>5400</v>
      </c>
      <c r="F43" s="13">
        <v>4400</v>
      </c>
      <c r="G43" s="13">
        <v>3200</v>
      </c>
      <c r="H43" s="13">
        <v>4600</v>
      </c>
      <c r="I43" s="13">
        <v>4400</v>
      </c>
      <c r="J43" s="13">
        <v>4500</v>
      </c>
      <c r="K43" s="13">
        <v>4200</v>
      </c>
    </row>
    <row r="44" spans="2:11" x14ac:dyDescent="0.2">
      <c r="C44" s="11" t="s">
        <v>52</v>
      </c>
      <c r="D44" s="13">
        <v>15200</v>
      </c>
      <c r="E44" s="13">
        <v>15800</v>
      </c>
      <c r="F44" s="13">
        <v>14100</v>
      </c>
      <c r="G44" s="13">
        <v>13400</v>
      </c>
      <c r="H44" s="13">
        <v>11500</v>
      </c>
      <c r="I44" s="13">
        <v>12200</v>
      </c>
      <c r="J44" s="13">
        <v>11600</v>
      </c>
      <c r="K44" s="13">
        <v>12000</v>
      </c>
    </row>
    <row r="45" spans="2:11" x14ac:dyDescent="0.2">
      <c r="C45" s="11" t="s">
        <v>53</v>
      </c>
      <c r="D45" s="13">
        <v>124500</v>
      </c>
      <c r="E45" s="13">
        <v>121900</v>
      </c>
      <c r="F45" s="13">
        <v>133800</v>
      </c>
      <c r="G45" s="13">
        <v>109600</v>
      </c>
      <c r="H45" s="13">
        <v>90500</v>
      </c>
      <c r="I45" s="13">
        <v>91800</v>
      </c>
      <c r="J45" s="13">
        <v>80800</v>
      </c>
      <c r="K45" s="13">
        <v>56000</v>
      </c>
    </row>
    <row r="46" spans="2:11" x14ac:dyDescent="0.2">
      <c r="C46" s="11" t="s">
        <v>54</v>
      </c>
      <c r="D46" s="13">
        <v>330500</v>
      </c>
      <c r="E46" s="13">
        <v>295700</v>
      </c>
      <c r="F46" s="13">
        <v>264400</v>
      </c>
      <c r="G46" s="13">
        <v>223200</v>
      </c>
      <c r="H46" s="13">
        <v>241400</v>
      </c>
      <c r="I46" s="13">
        <v>237000</v>
      </c>
      <c r="J46" s="13">
        <v>216900</v>
      </c>
      <c r="K46" s="13">
        <v>261200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1649400</v>
      </c>
      <c r="E48" s="13">
        <v>1664100</v>
      </c>
      <c r="F48" s="13">
        <v>1700900</v>
      </c>
      <c r="G48" s="13">
        <v>1716800</v>
      </c>
      <c r="H48" s="13">
        <v>1602100</v>
      </c>
      <c r="I48" s="13">
        <v>1623300</v>
      </c>
      <c r="J48" s="13">
        <v>1640800</v>
      </c>
      <c r="K48" s="13">
        <v>1655200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199900</v>
      </c>
      <c r="E52" s="13">
        <v>212000</v>
      </c>
      <c r="F52" s="13">
        <v>225900</v>
      </c>
      <c r="G52" s="13">
        <v>252900</v>
      </c>
      <c r="H52" s="13">
        <v>253100</v>
      </c>
      <c r="I52" s="13">
        <v>245900</v>
      </c>
      <c r="J52" s="13">
        <v>236800</v>
      </c>
      <c r="K52" s="13">
        <v>214500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2179800</v>
      </c>
      <c r="E54" s="13">
        <v>2171800</v>
      </c>
      <c r="F54" s="13">
        <v>2191200</v>
      </c>
      <c r="G54" s="13">
        <v>2192900</v>
      </c>
      <c r="H54" s="13">
        <v>2096700</v>
      </c>
      <c r="I54" s="13">
        <v>2106200</v>
      </c>
      <c r="J54" s="13">
        <v>2094500</v>
      </c>
      <c r="K54" s="13">
        <v>2130800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17600</v>
      </c>
      <c r="F57" s="13">
        <v>19300</v>
      </c>
      <c r="G57" s="13">
        <v>25800</v>
      </c>
      <c r="H57" s="13">
        <v>22200</v>
      </c>
      <c r="I57" s="13">
        <v>22800</v>
      </c>
      <c r="J57" s="13">
        <v>19400</v>
      </c>
      <c r="K57" s="13">
        <v>18500</v>
      </c>
    </row>
    <row r="58" spans="3:11" x14ac:dyDescent="0.2">
      <c r="C58" s="11" t="s">
        <v>66</v>
      </c>
      <c r="D58" s="13">
        <v>184900</v>
      </c>
      <c r="E58" s="13">
        <v>193300</v>
      </c>
      <c r="F58" s="13">
        <v>200600</v>
      </c>
      <c r="G58" s="13">
        <v>204100</v>
      </c>
      <c r="H58" s="13">
        <v>185400</v>
      </c>
      <c r="I58" s="13">
        <v>189800</v>
      </c>
      <c r="J58" s="13">
        <v>193600</v>
      </c>
      <c r="K58" s="13">
        <v>273600</v>
      </c>
    </row>
    <row r="59" spans="3:11" x14ac:dyDescent="0.2">
      <c r="C59" s="11" t="s">
        <v>67</v>
      </c>
      <c r="D59" s="13">
        <v>67700</v>
      </c>
      <c r="E59" s="13">
        <v>69600</v>
      </c>
      <c r="F59" s="13">
        <v>70900</v>
      </c>
      <c r="G59" s="13">
        <v>60000</v>
      </c>
      <c r="H59" s="13">
        <v>43400</v>
      </c>
      <c r="I59" s="13">
        <v>49200</v>
      </c>
      <c r="J59" s="13">
        <v>42900</v>
      </c>
      <c r="K59" s="13">
        <v>36100</v>
      </c>
    </row>
    <row r="60" spans="3:11" x14ac:dyDescent="0.2">
      <c r="C60" s="11" t="s">
        <v>68</v>
      </c>
      <c r="D60" s="13">
        <v>266300</v>
      </c>
      <c r="E60" s="13">
        <v>280400</v>
      </c>
      <c r="F60" s="13">
        <v>290800</v>
      </c>
      <c r="G60" s="13">
        <v>289900</v>
      </c>
      <c r="H60" s="13">
        <v>251000</v>
      </c>
      <c r="I60" s="13">
        <v>261800</v>
      </c>
      <c r="J60" s="13">
        <v>255900</v>
      </c>
      <c r="K60" s="13">
        <v>328200</v>
      </c>
    </row>
    <row r="61" spans="3:11" x14ac:dyDescent="0.2">
      <c r="C61" s="11" t="s">
        <v>69</v>
      </c>
      <c r="D61" s="13">
        <v>576600</v>
      </c>
      <c r="E61" s="13">
        <v>619200</v>
      </c>
      <c r="F61" s="13">
        <v>661500</v>
      </c>
      <c r="G61" s="13">
        <v>707700</v>
      </c>
      <c r="H61" s="13">
        <v>697400</v>
      </c>
      <c r="I61" s="13">
        <v>744600</v>
      </c>
      <c r="J61" s="13">
        <v>789300</v>
      </c>
      <c r="K61" s="13">
        <v>833200</v>
      </c>
    </row>
    <row r="62" spans="3:11" x14ac:dyDescent="0.2">
      <c r="C62" s="11" t="s">
        <v>70</v>
      </c>
      <c r="D62" s="13">
        <v>78700</v>
      </c>
      <c r="E62" s="13">
        <v>87800</v>
      </c>
      <c r="F62" s="13">
        <v>97400</v>
      </c>
      <c r="G62" s="13">
        <v>123000</v>
      </c>
      <c r="H62" s="13">
        <v>137200</v>
      </c>
      <c r="I62" s="13">
        <v>133400</v>
      </c>
      <c r="J62" s="13">
        <v>134300</v>
      </c>
      <c r="K62" s="13">
        <v>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921600</v>
      </c>
      <c r="E66" s="13">
        <v>987400</v>
      </c>
      <c r="F66" s="13">
        <v>1049600</v>
      </c>
      <c r="G66" s="13">
        <v>1120600</v>
      </c>
      <c r="H66" s="13">
        <v>1085700</v>
      </c>
      <c r="I66" s="13">
        <v>1139700</v>
      </c>
      <c r="J66" s="13">
        <v>1179400</v>
      </c>
      <c r="K66" s="13">
        <v>1296500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564400</v>
      </c>
      <c r="E72" s="13">
        <v>488100</v>
      </c>
      <c r="F72" s="13">
        <v>436700</v>
      </c>
      <c r="G72" s="13">
        <v>367300</v>
      </c>
      <c r="H72" s="13">
        <v>305300</v>
      </c>
      <c r="I72" s="13">
        <v>246400</v>
      </c>
      <c r="J72" s="13">
        <v>187300</v>
      </c>
      <c r="K72" s="13">
        <v>115100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1258200</v>
      </c>
      <c r="E76" s="13">
        <v>1184400</v>
      </c>
      <c r="F76" s="13">
        <v>1141600</v>
      </c>
      <c r="G76" s="13">
        <v>1072200</v>
      </c>
      <c r="H76" s="13">
        <v>1011000</v>
      </c>
      <c r="I76" s="13">
        <v>966500</v>
      </c>
      <c r="J76" s="13">
        <v>915100</v>
      </c>
      <c r="K76" s="13">
        <v>834400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89500</v>
      </c>
      <c r="E81" s="13">
        <v>64700</v>
      </c>
      <c r="F81" s="13">
        <v>82700</v>
      </c>
      <c r="G81" s="13">
        <v>75400</v>
      </c>
      <c r="H81" s="13">
        <v>72200</v>
      </c>
      <c r="I81" s="13">
        <v>72600</v>
      </c>
      <c r="J81" s="13">
        <v>89600</v>
      </c>
      <c r="K81" s="13">
        <v>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24400</v>
      </c>
      <c r="F83" s="13">
        <v>24000</v>
      </c>
      <c r="G83" s="13">
        <v>22200</v>
      </c>
      <c r="H83" s="13">
        <v>21200</v>
      </c>
      <c r="I83" s="13">
        <v>20700</v>
      </c>
      <c r="J83" s="13">
        <v>20500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100600</v>
      </c>
      <c r="E89" s="13">
        <v>72100</v>
      </c>
      <c r="F89" s="13">
        <v>102400</v>
      </c>
      <c r="G89" s="13">
        <v>107500</v>
      </c>
      <c r="H89" s="13">
        <v>93000</v>
      </c>
      <c r="I89" s="13">
        <v>93300</v>
      </c>
      <c r="J89" s="13">
        <v>115600</v>
      </c>
      <c r="K89" s="13">
        <v>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-7000</v>
      </c>
      <c r="F91" s="13">
        <v>-8000</v>
      </c>
      <c r="G91" s="13">
        <v>-126700</v>
      </c>
      <c r="H91" s="13">
        <v>-1200</v>
      </c>
      <c r="I91" s="13">
        <v>-1000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23600</v>
      </c>
      <c r="F94" s="13">
        <v>-25300</v>
      </c>
      <c r="G94" s="13">
        <v>-150700</v>
      </c>
      <c r="H94" s="13">
        <v>500</v>
      </c>
      <c r="I94" s="13">
        <v>26600</v>
      </c>
      <c r="J94" s="13">
        <v>-15800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-13300</v>
      </c>
      <c r="F96" s="13">
        <v>-13300</v>
      </c>
      <c r="G96" s="13">
        <v>-13300</v>
      </c>
      <c r="H96" s="13">
        <v>-13400</v>
      </c>
      <c r="I96" s="13">
        <v>-13500</v>
      </c>
      <c r="J96" s="13">
        <v>-13900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-72700</v>
      </c>
      <c r="E100" s="13">
        <v>-68300</v>
      </c>
      <c r="F100" s="13">
        <v>-70100</v>
      </c>
      <c r="G100" s="13">
        <v>4900</v>
      </c>
      <c r="H100" s="13">
        <v>-78800</v>
      </c>
      <c r="I100" s="13">
        <v>-71000</v>
      </c>
      <c r="J100" s="13">
        <v>-154600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22600</v>
      </c>
      <c r="E102" s="13">
        <v>27400</v>
      </c>
      <c r="F102" s="13">
        <v>6900</v>
      </c>
      <c r="G102" s="13">
        <v>-32000</v>
      </c>
      <c r="H102" s="13">
        <v>8400</v>
      </c>
      <c r="I102" s="13">
        <v>24400</v>
      </c>
      <c r="J102" s="13">
        <v>-54800</v>
      </c>
      <c r="K102" s="13">
        <v>85800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800</v>
      </c>
      <c r="H17" s="13">
        <v>800</v>
      </c>
      <c r="I17" s="13">
        <v>1600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-800</v>
      </c>
      <c r="H18" s="13">
        <v>-800</v>
      </c>
      <c r="I18" s="13">
        <v>-1600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-600</v>
      </c>
      <c r="G23" s="13">
        <v>-900</v>
      </c>
      <c r="H23" s="13">
        <v>-800</v>
      </c>
      <c r="I23" s="13">
        <v>-1700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-600</v>
      </c>
      <c r="G26" s="13">
        <v>-900</v>
      </c>
      <c r="H26" s="13">
        <v>-800</v>
      </c>
      <c r="I26" s="13">
        <v>-1700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-600</v>
      </c>
      <c r="G27" s="13">
        <v>-900</v>
      </c>
      <c r="H27" s="13">
        <v>-800</v>
      </c>
      <c r="I27" s="13">
        <v>-1700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-600</v>
      </c>
      <c r="G33" s="13">
        <v>-900</v>
      </c>
      <c r="H33" s="13">
        <v>-800</v>
      </c>
      <c r="I33" s="13">
        <v>-1700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-600</v>
      </c>
      <c r="G35" s="13">
        <v>-900</v>
      </c>
      <c r="H35" s="13">
        <v>-800</v>
      </c>
      <c r="I35" s="13">
        <v>-1700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>
        <v>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300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500</v>
      </c>
      <c r="G54" s="13">
        <v>500</v>
      </c>
      <c r="H54" s="13">
        <v>500</v>
      </c>
      <c r="I54" s="13">
        <v>500</v>
      </c>
      <c r="J54" s="13">
        <v>800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1200</v>
      </c>
      <c r="G58" s="13">
        <v>1000</v>
      </c>
      <c r="H58" s="13">
        <v>1000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1800</v>
      </c>
      <c r="G59" s="13">
        <v>1800</v>
      </c>
      <c r="H59" s="13">
        <v>1600</v>
      </c>
      <c r="I59" s="13">
        <v>1400</v>
      </c>
      <c r="J59" s="13">
        <v>1100</v>
      </c>
      <c r="K59" s="13">
        <v>1800</v>
      </c>
    </row>
    <row r="60" spans="3:11" x14ac:dyDescent="0.2">
      <c r="C60" s="11" t="s">
        <v>68</v>
      </c>
      <c r="D60" s="13">
        <v>4100</v>
      </c>
      <c r="E60" s="13">
        <v>4000</v>
      </c>
      <c r="F60" s="13">
        <v>3300</v>
      </c>
      <c r="G60" s="13">
        <v>3100</v>
      </c>
      <c r="H60" s="13">
        <v>2800</v>
      </c>
      <c r="I60" s="13">
        <v>2500</v>
      </c>
      <c r="J60" s="13">
        <v>2100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4000</v>
      </c>
      <c r="F66" s="13">
        <v>3300</v>
      </c>
      <c r="G66" s="13">
        <v>3100</v>
      </c>
      <c r="H66" s="13">
        <v>2800</v>
      </c>
      <c r="I66" s="13">
        <v>2500</v>
      </c>
      <c r="J66" s="13">
        <v>2100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-12900</v>
      </c>
      <c r="F72" s="13">
        <v>-12400</v>
      </c>
      <c r="G72" s="13">
        <v>-11900</v>
      </c>
      <c r="H72" s="13">
        <v>-11000</v>
      </c>
      <c r="I72" s="13">
        <v>-10200</v>
      </c>
      <c r="J72" s="13">
        <v>-8500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-3000</v>
      </c>
      <c r="F76" s="13">
        <v>-2800</v>
      </c>
      <c r="G76" s="13">
        <v>-2600</v>
      </c>
      <c r="H76" s="13">
        <v>-2300</v>
      </c>
      <c r="I76" s="13">
        <v>-2000</v>
      </c>
      <c r="J76" s="13">
        <v>-1300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-600</v>
      </c>
      <c r="G81" s="13">
        <v>-900</v>
      </c>
      <c r="H81" s="13">
        <v>-800</v>
      </c>
      <c r="I81" s="13">
        <v>-1700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0</v>
      </c>
      <c r="H89" s="13">
        <v>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0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391900</v>
      </c>
      <c r="E8" s="13">
        <v>376000</v>
      </c>
      <c r="F8" s="13">
        <v>416800</v>
      </c>
      <c r="G8" s="13">
        <v>857300</v>
      </c>
      <c r="H8" s="13">
        <v>400900</v>
      </c>
      <c r="I8" s="13">
        <v>448600</v>
      </c>
      <c r="J8" s="13">
        <v>593200</v>
      </c>
      <c r="K8" s="13">
        <v>840800</v>
      </c>
    </row>
    <row r="9" spans="1:11" x14ac:dyDescent="0.2">
      <c r="C9" s="11" t="s">
        <v>22</v>
      </c>
      <c r="D9" s="13">
        <v>259300</v>
      </c>
      <c r="E9" s="13">
        <v>199600</v>
      </c>
      <c r="F9" s="13">
        <v>195600</v>
      </c>
      <c r="G9" s="13">
        <v>484100</v>
      </c>
      <c r="H9" s="13">
        <v>231800</v>
      </c>
      <c r="I9" s="13">
        <v>289600</v>
      </c>
      <c r="J9" s="13">
        <v>285200</v>
      </c>
      <c r="K9" s="13">
        <v>369700</v>
      </c>
    </row>
    <row r="10" spans="1:11" x14ac:dyDescent="0.2">
      <c r="C10" s="11" t="s">
        <v>23</v>
      </c>
      <c r="D10" s="13">
        <v>132600</v>
      </c>
      <c r="E10" s="13">
        <v>176400</v>
      </c>
      <c r="F10" s="13">
        <v>221200</v>
      </c>
      <c r="G10" s="13">
        <v>373200</v>
      </c>
      <c r="H10" s="13">
        <v>169100</v>
      </c>
      <c r="I10" s="13">
        <v>159000</v>
      </c>
      <c r="J10" s="13">
        <v>308000</v>
      </c>
      <c r="K10" s="13">
        <v>471100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23600</v>
      </c>
      <c r="F14" s="13">
        <v>1000</v>
      </c>
      <c r="G14" s="13">
        <v>600</v>
      </c>
      <c r="H14" s="13" t="s">
        <v>92</v>
      </c>
      <c r="I14" s="13">
        <v>57500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18700</v>
      </c>
      <c r="E15" s="13">
        <v>20100</v>
      </c>
      <c r="F15" s="13">
        <v>19000</v>
      </c>
      <c r="G15" s="13">
        <v>34400</v>
      </c>
      <c r="H15" s="13">
        <v>18000</v>
      </c>
      <c r="I15" s="13">
        <v>20500</v>
      </c>
      <c r="J15" s="13">
        <v>19700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389300</v>
      </c>
      <c r="E17" s="13">
        <v>361700</v>
      </c>
      <c r="F17" s="13">
        <v>341400</v>
      </c>
      <c r="G17" s="13">
        <v>750000</v>
      </c>
      <c r="H17" s="13">
        <v>356400</v>
      </c>
      <c r="I17" s="13">
        <v>418900</v>
      </c>
      <c r="J17" s="13">
        <v>438800</v>
      </c>
      <c r="K17" s="13">
        <v>575500</v>
      </c>
    </row>
    <row r="18" spans="3:11" x14ac:dyDescent="0.2">
      <c r="C18" s="11" t="s">
        <v>30</v>
      </c>
      <c r="D18" s="13">
        <v>2600</v>
      </c>
      <c r="E18" s="13">
        <v>14300</v>
      </c>
      <c r="F18" s="13">
        <v>75400</v>
      </c>
      <c r="G18" s="13">
        <v>107300</v>
      </c>
      <c r="H18" s="13">
        <v>44500</v>
      </c>
      <c r="I18" s="13">
        <v>29700</v>
      </c>
      <c r="J18" s="13">
        <v>154400</v>
      </c>
      <c r="K18" s="13">
        <v>265300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-17300</v>
      </c>
      <c r="F20" s="13">
        <v>-7900</v>
      </c>
      <c r="G20" s="13">
        <v>-15800</v>
      </c>
      <c r="H20" s="13">
        <v>-9600</v>
      </c>
      <c r="I20" s="13">
        <v>-12800</v>
      </c>
      <c r="J20" s="13">
        <v>-18400</v>
      </c>
      <c r="K20" s="13">
        <v>-20700</v>
      </c>
    </row>
    <row r="21" spans="3:11" x14ac:dyDescent="0.2">
      <c r="C21" s="11" t="s">
        <v>33</v>
      </c>
      <c r="D21" s="13">
        <v>14900</v>
      </c>
      <c r="E21" s="13">
        <v>17100</v>
      </c>
      <c r="F21" s="13">
        <v>86500</v>
      </c>
      <c r="G21" s="13">
        <v>126000</v>
      </c>
      <c r="H21" s="13">
        <v>52900</v>
      </c>
      <c r="I21" s="13">
        <v>37500</v>
      </c>
      <c r="J21" s="13">
        <v>155700</v>
      </c>
      <c r="K21" s="13">
        <v>264800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-3000</v>
      </c>
      <c r="F23" s="13">
        <v>67500</v>
      </c>
      <c r="G23" s="13">
        <v>91500</v>
      </c>
      <c r="H23" s="13">
        <v>34900</v>
      </c>
      <c r="I23" s="13">
        <v>16900</v>
      </c>
      <c r="J23" s="13">
        <v>136000</v>
      </c>
      <c r="K23" s="13">
        <v>244600</v>
      </c>
    </row>
    <row r="24" spans="3:11" x14ac:dyDescent="0.2">
      <c r="C24" s="11" t="s">
        <v>36</v>
      </c>
      <c r="D24" s="13">
        <v>-1200</v>
      </c>
      <c r="E24" s="13">
        <v>4200</v>
      </c>
      <c r="F24" s="13">
        <v>23400</v>
      </c>
      <c r="G24" s="13">
        <v>30000</v>
      </c>
      <c r="H24" s="13">
        <v>9500</v>
      </c>
      <c r="I24" s="13">
        <v>7800</v>
      </c>
      <c r="J24" s="13">
        <v>37200</v>
      </c>
      <c r="K24" s="13">
        <v>59500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-7200</v>
      </c>
      <c r="F26" s="13">
        <v>44100</v>
      </c>
      <c r="G26" s="13">
        <v>61500</v>
      </c>
      <c r="H26" s="13">
        <v>25500</v>
      </c>
      <c r="I26" s="13">
        <v>9100</v>
      </c>
      <c r="J26" s="13">
        <v>98800</v>
      </c>
      <c r="K26" s="13">
        <v>185100</v>
      </c>
    </row>
    <row r="27" spans="3:11" x14ac:dyDescent="0.2">
      <c r="C27" s="11" t="s">
        <v>38</v>
      </c>
      <c r="D27" s="13">
        <v>-2000</v>
      </c>
      <c r="E27" s="13">
        <v>-11100</v>
      </c>
      <c r="F27" s="13">
        <v>40900</v>
      </c>
      <c r="G27" s="13">
        <v>52900</v>
      </c>
      <c r="H27" s="13">
        <v>21000</v>
      </c>
      <c r="I27" s="13">
        <v>6200</v>
      </c>
      <c r="J27" s="13">
        <v>97600</v>
      </c>
      <c r="K27" s="13">
        <v>185300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17300</v>
      </c>
      <c r="F32" s="13">
        <v>7900</v>
      </c>
      <c r="G32" s="13">
        <v>15800</v>
      </c>
      <c r="H32" s="13">
        <v>9600</v>
      </c>
      <c r="I32" s="13">
        <v>12800</v>
      </c>
      <c r="J32" s="13">
        <v>18400</v>
      </c>
      <c r="K32" s="13">
        <v>20700</v>
      </c>
    </row>
    <row r="33" spans="2:11" x14ac:dyDescent="0.2">
      <c r="C33" s="11" t="s">
        <v>44</v>
      </c>
      <c r="D33" s="13">
        <v>-2000</v>
      </c>
      <c r="E33" s="13">
        <v>-11100</v>
      </c>
      <c r="F33" s="13">
        <v>40900</v>
      </c>
      <c r="G33" s="13">
        <v>52900</v>
      </c>
      <c r="H33" s="13">
        <v>21000</v>
      </c>
      <c r="I33" s="13">
        <v>6200</v>
      </c>
      <c r="J33" s="13">
        <v>97600</v>
      </c>
      <c r="K33" s="13">
        <v>185300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-11100</v>
      </c>
      <c r="F35" s="13">
        <v>40900</v>
      </c>
      <c r="G35" s="13">
        <v>52900</v>
      </c>
      <c r="H35" s="13">
        <v>21000</v>
      </c>
      <c r="I35" s="13">
        <v>6200</v>
      </c>
      <c r="J35" s="13">
        <v>97600</v>
      </c>
      <c r="K35" s="13">
        <v>185300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159500</v>
      </c>
      <c r="E41" s="13">
        <v>136500</v>
      </c>
      <c r="F41" s="13">
        <v>161400</v>
      </c>
      <c r="G41" s="13">
        <v>358600</v>
      </c>
      <c r="H41" s="13">
        <v>339600</v>
      </c>
      <c r="I41" s="13">
        <v>317900</v>
      </c>
      <c r="J41" s="13">
        <v>234800</v>
      </c>
      <c r="K41" s="13">
        <v>304400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317400</v>
      </c>
      <c r="E43" s="13">
        <v>329000</v>
      </c>
      <c r="F43" s="13">
        <v>308400</v>
      </c>
      <c r="G43" s="13">
        <v>300800</v>
      </c>
      <c r="H43" s="13">
        <v>322800</v>
      </c>
      <c r="I43" s="13">
        <v>434300</v>
      </c>
      <c r="J43" s="13">
        <v>417300</v>
      </c>
      <c r="K43" s="13">
        <v>503500</v>
      </c>
    </row>
    <row r="44" spans="2:11" x14ac:dyDescent="0.2">
      <c r="C44" s="11" t="s">
        <v>52</v>
      </c>
      <c r="D44" s="13">
        <v>361600</v>
      </c>
      <c r="E44" s="13">
        <v>383800</v>
      </c>
      <c r="F44" s="13">
        <v>383500</v>
      </c>
      <c r="G44" s="13">
        <v>384500</v>
      </c>
      <c r="H44" s="13">
        <v>417000</v>
      </c>
      <c r="I44" s="13">
        <v>500100</v>
      </c>
      <c r="J44" s="13">
        <v>511600</v>
      </c>
      <c r="K44" s="13">
        <v>403000</v>
      </c>
    </row>
    <row r="45" spans="2:11" x14ac:dyDescent="0.2">
      <c r="C45" s="11" t="s">
        <v>53</v>
      </c>
      <c r="D45" s="13">
        <v>28200</v>
      </c>
      <c r="E45" s="13">
        <v>187700</v>
      </c>
      <c r="F45" s="13">
        <v>159000</v>
      </c>
      <c r="G45" s="13">
        <v>107700</v>
      </c>
      <c r="H45" s="13">
        <v>30400</v>
      </c>
      <c r="I45" s="13">
        <v>34600</v>
      </c>
      <c r="J45" s="13">
        <v>35600</v>
      </c>
      <c r="K45" s="13">
        <v>15500</v>
      </c>
    </row>
    <row r="46" spans="2:11" x14ac:dyDescent="0.2">
      <c r="C46" s="11" t="s">
        <v>54</v>
      </c>
      <c r="D46" s="13">
        <v>866700</v>
      </c>
      <c r="E46" s="13">
        <v>1037000</v>
      </c>
      <c r="F46" s="13">
        <v>1012600</v>
      </c>
      <c r="G46" s="13">
        <v>1151700</v>
      </c>
      <c r="H46" s="13">
        <v>1109900</v>
      </c>
      <c r="I46" s="13">
        <v>1286800</v>
      </c>
      <c r="J46" s="13">
        <v>1199300</v>
      </c>
      <c r="K46" s="13">
        <v>1226700</v>
      </c>
    </row>
    <row r="47" spans="2:11" x14ac:dyDescent="0.2">
      <c r="C47" s="11" t="s">
        <v>55</v>
      </c>
      <c r="D47" s="13">
        <v>15600</v>
      </c>
      <c r="E47" s="13">
        <v>21500</v>
      </c>
      <c r="F47" s="13">
        <v>17200</v>
      </c>
      <c r="G47" s="13">
        <v>15800</v>
      </c>
      <c r="H47" s="13">
        <v>17600</v>
      </c>
      <c r="I47" s="13">
        <v>15800</v>
      </c>
      <c r="J47" s="13">
        <v>5400</v>
      </c>
      <c r="K47" s="13">
        <v>5500</v>
      </c>
    </row>
    <row r="48" spans="2:11" x14ac:dyDescent="0.2">
      <c r="C48" s="11" t="s">
        <v>56</v>
      </c>
      <c r="D48" s="13">
        <v>500900</v>
      </c>
      <c r="E48" s="13">
        <v>501400</v>
      </c>
      <c r="F48" s="13">
        <v>494900</v>
      </c>
      <c r="G48" s="13">
        <v>500500</v>
      </c>
      <c r="H48" s="13">
        <v>497600</v>
      </c>
      <c r="I48" s="13">
        <v>486200</v>
      </c>
      <c r="J48" s="13">
        <v>511300</v>
      </c>
      <c r="K48" s="13">
        <v>528200</v>
      </c>
    </row>
    <row r="49" spans="3:11" x14ac:dyDescent="0.2">
      <c r="C49" s="11" t="s">
        <v>57</v>
      </c>
      <c r="D49" s="13">
        <v>223300</v>
      </c>
      <c r="E49" s="13">
        <v>168000</v>
      </c>
      <c r="F49" s="13">
        <v>150300</v>
      </c>
      <c r="G49" s="13">
        <v>155100</v>
      </c>
      <c r="H49" s="13">
        <v>253100</v>
      </c>
      <c r="I49" s="13">
        <v>141500</v>
      </c>
      <c r="J49" s="13">
        <v>127200</v>
      </c>
      <c r="K49" s="13">
        <v>124600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30900</v>
      </c>
      <c r="F52" s="13">
        <v>28700</v>
      </c>
      <c r="G52" s="13">
        <v>30500</v>
      </c>
      <c r="H52" s="13">
        <v>28600</v>
      </c>
      <c r="I52" s="13">
        <v>27500</v>
      </c>
      <c r="J52" s="13">
        <v>19200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1638900</v>
      </c>
      <c r="E54" s="13">
        <v>1758800</v>
      </c>
      <c r="F54" s="13">
        <v>1703700</v>
      </c>
      <c r="G54" s="13">
        <v>1853600</v>
      </c>
      <c r="H54" s="13">
        <v>1906800</v>
      </c>
      <c r="I54" s="13">
        <v>1957800</v>
      </c>
      <c r="J54" s="13">
        <v>1862300</v>
      </c>
      <c r="K54" s="13">
        <v>1905000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183400</v>
      </c>
      <c r="F57" s="13">
        <v>166600</v>
      </c>
      <c r="G57" s="13">
        <v>191400</v>
      </c>
      <c r="H57" s="13">
        <v>147200</v>
      </c>
      <c r="I57" s="13">
        <v>219700</v>
      </c>
      <c r="J57" s="13">
        <v>208000</v>
      </c>
      <c r="K57" s="13">
        <v>214300</v>
      </c>
    </row>
    <row r="58" spans="3:11" x14ac:dyDescent="0.2">
      <c r="C58" s="11" t="s">
        <v>66</v>
      </c>
      <c r="D58" s="13">
        <v>55100</v>
      </c>
      <c r="E58" s="13">
        <v>45500</v>
      </c>
      <c r="F58" s="13">
        <v>61500</v>
      </c>
      <c r="G58" s="13">
        <v>84000</v>
      </c>
      <c r="H58" s="13">
        <v>123000</v>
      </c>
      <c r="I58" s="13">
        <v>83800</v>
      </c>
      <c r="J58" s="13">
        <v>81400</v>
      </c>
      <c r="K58" s="13">
        <v>118800</v>
      </c>
    </row>
    <row r="59" spans="3:11" x14ac:dyDescent="0.2">
      <c r="C59" s="11" t="s">
        <v>67</v>
      </c>
      <c r="D59" s="13">
        <v>264300</v>
      </c>
      <c r="E59" s="13">
        <v>265100</v>
      </c>
      <c r="F59" s="13">
        <v>206600</v>
      </c>
      <c r="G59" s="13">
        <v>162200</v>
      </c>
      <c r="H59" s="13">
        <v>356300</v>
      </c>
      <c r="I59" s="13">
        <v>375100</v>
      </c>
      <c r="J59" s="13">
        <v>341100</v>
      </c>
      <c r="K59" s="13">
        <v>309600</v>
      </c>
    </row>
    <row r="60" spans="3:11" x14ac:dyDescent="0.2">
      <c r="C60" s="11" t="s">
        <v>68</v>
      </c>
      <c r="D60" s="13">
        <v>497400</v>
      </c>
      <c r="E60" s="13">
        <v>494000</v>
      </c>
      <c r="F60" s="13">
        <v>434600</v>
      </c>
      <c r="G60" s="13">
        <v>437600</v>
      </c>
      <c r="H60" s="13">
        <v>626400</v>
      </c>
      <c r="I60" s="13">
        <v>678500</v>
      </c>
      <c r="J60" s="13">
        <v>630400</v>
      </c>
      <c r="K60" s="13">
        <v>642700</v>
      </c>
    </row>
    <row r="61" spans="3:11" x14ac:dyDescent="0.2">
      <c r="C61" s="11" t="s">
        <v>69</v>
      </c>
      <c r="D61" s="13">
        <v>69000</v>
      </c>
      <c r="E61" s="13">
        <v>184200</v>
      </c>
      <c r="F61" s="13">
        <v>176800</v>
      </c>
      <c r="G61" s="13">
        <v>329600</v>
      </c>
      <c r="H61" s="13">
        <v>332000</v>
      </c>
      <c r="I61" s="13">
        <v>359400</v>
      </c>
      <c r="J61" s="13">
        <v>342700</v>
      </c>
      <c r="K61" s="13">
        <v>398300</v>
      </c>
    </row>
    <row r="62" spans="3:11" x14ac:dyDescent="0.2">
      <c r="C62" s="11" t="s">
        <v>70</v>
      </c>
      <c r="D62" s="13">
        <v>228800</v>
      </c>
      <c r="E62" s="13">
        <v>210700</v>
      </c>
      <c r="F62" s="13">
        <v>232600</v>
      </c>
      <c r="G62" s="13">
        <v>262900</v>
      </c>
      <c r="H62" s="13">
        <v>289900</v>
      </c>
      <c r="I62" s="13">
        <v>163200</v>
      </c>
      <c r="J62" s="13">
        <v>188800</v>
      </c>
      <c r="K62" s="13">
        <v>226200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795200</v>
      </c>
      <c r="E66" s="13">
        <v>888900</v>
      </c>
      <c r="F66" s="13">
        <v>844000</v>
      </c>
      <c r="G66" s="13">
        <v>1030000</v>
      </c>
      <c r="H66" s="13">
        <v>1248300</v>
      </c>
      <c r="I66" s="13">
        <v>1201000</v>
      </c>
      <c r="J66" s="13">
        <v>1161900</v>
      </c>
      <c r="K66" s="13">
        <v>1267300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843700</v>
      </c>
      <c r="E76" s="13">
        <v>869900</v>
      </c>
      <c r="F76" s="13">
        <v>859700</v>
      </c>
      <c r="G76" s="13">
        <v>823600</v>
      </c>
      <c r="H76" s="13">
        <v>658500</v>
      </c>
      <c r="I76" s="13">
        <v>756800</v>
      </c>
      <c r="J76" s="13">
        <v>700300</v>
      </c>
      <c r="K76" s="13">
        <v>637700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-2000</v>
      </c>
      <c r="E81" s="13">
        <v>-11100</v>
      </c>
      <c r="F81" s="13">
        <v>40900</v>
      </c>
      <c r="G81" s="13">
        <v>52900</v>
      </c>
      <c r="H81" s="13">
        <v>21000</v>
      </c>
      <c r="I81" s="13">
        <v>6200</v>
      </c>
      <c r="J81" s="13">
        <v>97600</v>
      </c>
      <c r="K81" s="13">
        <v>185300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20100</v>
      </c>
      <c r="F83" s="13">
        <v>19000</v>
      </c>
      <c r="G83" s="13">
        <v>34400</v>
      </c>
      <c r="H83" s="13">
        <v>18000</v>
      </c>
      <c r="I83" s="13">
        <v>20500</v>
      </c>
      <c r="J83" s="13">
        <v>19700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198000</v>
      </c>
      <c r="E89" s="13">
        <v>28700</v>
      </c>
      <c r="F89" s="13">
        <v>-8700</v>
      </c>
      <c r="G89" s="13">
        <v>158400</v>
      </c>
      <c r="H89" s="13">
        <v>134800</v>
      </c>
      <c r="I89" s="13">
        <v>119300</v>
      </c>
      <c r="J89" s="13">
        <v>55000</v>
      </c>
      <c r="K89" s="13">
        <v>164800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-25500</v>
      </c>
      <c r="F91" s="13">
        <v>-19400</v>
      </c>
      <c r="G91" s="13">
        <v>-23600</v>
      </c>
      <c r="H91" s="13">
        <v>-18000</v>
      </c>
      <c r="I91" s="13">
        <v>-14400</v>
      </c>
      <c r="J91" s="13">
        <v>-15900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-23300</v>
      </c>
      <c r="F94" s="13">
        <v>-18600</v>
      </c>
      <c r="G94" s="13">
        <v>-39900</v>
      </c>
      <c r="H94" s="13">
        <v>-17300</v>
      </c>
      <c r="I94" s="13">
        <v>-14100</v>
      </c>
      <c r="J94" s="13">
        <v>-14800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-156300</v>
      </c>
      <c r="E100" s="13">
        <v>-34000</v>
      </c>
      <c r="F100" s="13">
        <v>-171000</v>
      </c>
      <c r="G100" s="13">
        <v>-77200</v>
      </c>
      <c r="H100" s="13">
        <v>-96200</v>
      </c>
      <c r="I100" s="13">
        <v>-19300</v>
      </c>
      <c r="J100" s="13">
        <v>-108900</v>
      </c>
      <c r="K100" s="13">
        <v>-14800</v>
      </c>
    </row>
    <row r="101" spans="3:11" x14ac:dyDescent="0.2">
      <c r="C101" s="11" t="s">
        <v>19</v>
      </c>
      <c r="D101" s="13">
        <v>-2200</v>
      </c>
      <c r="E101" s="13">
        <v>200</v>
      </c>
      <c r="F101" s="13">
        <v>1100</v>
      </c>
      <c r="G101" s="13">
        <v>-1000</v>
      </c>
      <c r="H101" s="13">
        <v>0</v>
      </c>
      <c r="I101" s="13">
        <v>300</v>
      </c>
      <c r="J101" s="13">
        <v>-900</v>
      </c>
      <c r="K101" s="13">
        <v>-5900</v>
      </c>
    </row>
    <row r="102" spans="3:11" x14ac:dyDescent="0.2">
      <c r="C102" s="11" t="s">
        <v>20</v>
      </c>
      <c r="D102" s="13">
        <v>22100</v>
      </c>
      <c r="E102" s="13">
        <v>-28300</v>
      </c>
      <c r="F102" s="13">
        <v>-197200</v>
      </c>
      <c r="G102" s="13">
        <v>40200</v>
      </c>
      <c r="H102" s="13">
        <v>21300</v>
      </c>
      <c r="I102" s="13">
        <v>86200</v>
      </c>
      <c r="J102" s="13">
        <v>-69700</v>
      </c>
      <c r="K102" s="13">
        <v>130500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3800</v>
      </c>
      <c r="H14" s="13">
        <v>100</v>
      </c>
      <c r="I14" s="13">
        <v>3100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4100</v>
      </c>
      <c r="H17" s="13">
        <v>500</v>
      </c>
      <c r="I17" s="13">
        <v>3500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-4100</v>
      </c>
      <c r="H18" s="13">
        <v>-500</v>
      </c>
      <c r="I18" s="13">
        <v>-3500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0</v>
      </c>
      <c r="H20" s="13">
        <v>200</v>
      </c>
      <c r="I20" s="13">
        <v>-400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-4100</v>
      </c>
      <c r="H21" s="13">
        <v>-300</v>
      </c>
      <c r="I21" s="13">
        <v>-3900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-4100</v>
      </c>
      <c r="H23" s="13">
        <v>-300</v>
      </c>
      <c r="I23" s="13">
        <v>-3900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-4100</v>
      </c>
      <c r="H26" s="13">
        <v>-300</v>
      </c>
      <c r="I26" s="13">
        <v>-3900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-400</v>
      </c>
      <c r="G27" s="13">
        <v>-4100</v>
      </c>
      <c r="H27" s="13">
        <v>-300</v>
      </c>
      <c r="I27" s="13">
        <v>-3900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0</v>
      </c>
      <c r="H32" s="13">
        <v>-200</v>
      </c>
      <c r="I32" s="13">
        <v>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-400</v>
      </c>
      <c r="G33" s="13">
        <v>-4100</v>
      </c>
      <c r="H33" s="13">
        <v>-300</v>
      </c>
      <c r="I33" s="13">
        <v>-3900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-400</v>
      </c>
      <c r="G35" s="13">
        <v>-4100</v>
      </c>
      <c r="H35" s="13">
        <v>-300</v>
      </c>
      <c r="I35" s="13">
        <v>-3900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500</v>
      </c>
      <c r="J41" s="13">
        <v>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400</v>
      </c>
      <c r="I46" s="13">
        <v>700</v>
      </c>
      <c r="J46" s="13">
        <v>1200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5300</v>
      </c>
      <c r="F48" s="13">
        <v>5300</v>
      </c>
      <c r="G48" s="13">
        <v>5300</v>
      </c>
      <c r="H48" s="13">
        <v>9100</v>
      </c>
      <c r="I48" s="13">
        <v>9100</v>
      </c>
      <c r="J48" s="13">
        <v>12200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5400</v>
      </c>
      <c r="F54" s="13">
        <v>5400</v>
      </c>
      <c r="G54" s="13">
        <v>5500</v>
      </c>
      <c r="H54" s="13">
        <v>9500</v>
      </c>
      <c r="I54" s="13">
        <v>9800</v>
      </c>
      <c r="J54" s="13">
        <v>13400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9200</v>
      </c>
      <c r="E58" s="13">
        <v>9200</v>
      </c>
      <c r="F58" s="13">
        <v>9000</v>
      </c>
      <c r="G58" s="13">
        <v>9000</v>
      </c>
      <c r="H58" s="13">
        <v>9000</v>
      </c>
      <c r="I58" s="13">
        <v>8900</v>
      </c>
      <c r="J58" s="13">
        <v>8900</v>
      </c>
      <c r="K58" s="13">
        <v>8900</v>
      </c>
    </row>
    <row r="59" spans="3:11" x14ac:dyDescent="0.2">
      <c r="C59" s="11" t="s">
        <v>67</v>
      </c>
      <c r="D59" s="13">
        <v>5200</v>
      </c>
      <c r="E59" s="13">
        <v>5300</v>
      </c>
      <c r="F59" s="13">
        <v>5100</v>
      </c>
      <c r="G59" s="13">
        <v>4900</v>
      </c>
      <c r="H59" s="13">
        <v>4900</v>
      </c>
      <c r="I59" s="13">
        <v>5100</v>
      </c>
      <c r="J59" s="13">
        <v>4700</v>
      </c>
      <c r="K59" s="13">
        <v>4700</v>
      </c>
    </row>
    <row r="60" spans="3:11" x14ac:dyDescent="0.2">
      <c r="C60" s="11" t="s">
        <v>68</v>
      </c>
      <c r="D60" s="13">
        <v>14700</v>
      </c>
      <c r="E60" s="13">
        <v>14700</v>
      </c>
      <c r="F60" s="13">
        <v>14300</v>
      </c>
      <c r="G60" s="13">
        <v>14000</v>
      </c>
      <c r="H60" s="13">
        <v>13900</v>
      </c>
      <c r="I60" s="13">
        <v>14100</v>
      </c>
      <c r="J60" s="13">
        <v>13800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14700</v>
      </c>
      <c r="F66" s="13">
        <v>14300</v>
      </c>
      <c r="G66" s="13">
        <v>14000</v>
      </c>
      <c r="H66" s="13">
        <v>13900</v>
      </c>
      <c r="I66" s="13">
        <v>14100</v>
      </c>
      <c r="J66" s="13">
        <v>13800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-69800</v>
      </c>
      <c r="E72" s="13">
        <v>-69700</v>
      </c>
      <c r="F72" s="13">
        <v>-69300</v>
      </c>
      <c r="G72" s="13">
        <v>-68900</v>
      </c>
      <c r="H72" s="13">
        <v>-64800</v>
      </c>
      <c r="I72" s="13">
        <v>-64600</v>
      </c>
      <c r="J72" s="13">
        <v>-60700</v>
      </c>
      <c r="K72" s="13">
        <v>-60200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-9300</v>
      </c>
      <c r="F76" s="13">
        <v>-8900</v>
      </c>
      <c r="G76" s="13">
        <v>-8500</v>
      </c>
      <c r="H76" s="13">
        <v>-4500</v>
      </c>
      <c r="I76" s="13">
        <v>-4300</v>
      </c>
      <c r="J76" s="13">
        <v>-400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-400</v>
      </c>
      <c r="G81" s="13">
        <v>-4100</v>
      </c>
      <c r="H81" s="13">
        <v>-300</v>
      </c>
      <c r="I81" s="13">
        <v>-3900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-300</v>
      </c>
      <c r="I89" s="13">
        <v>-400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-300</v>
      </c>
      <c r="I102" s="13">
        <v>-400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1300</v>
      </c>
      <c r="G17" s="13">
        <v>100</v>
      </c>
      <c r="H17" s="13">
        <v>200</v>
      </c>
      <c r="I17" s="13">
        <v>300</v>
      </c>
      <c r="J17" s="13">
        <v>100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-1300</v>
      </c>
      <c r="G18" s="13">
        <v>-100</v>
      </c>
      <c r="H18" s="13">
        <v>-200</v>
      </c>
      <c r="I18" s="13">
        <v>-300</v>
      </c>
      <c r="J18" s="13">
        <v>-100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-1300</v>
      </c>
      <c r="G21" s="13">
        <v>-100</v>
      </c>
      <c r="H21" s="13">
        <v>-200</v>
      </c>
      <c r="I21" s="13">
        <v>-300</v>
      </c>
      <c r="J21" s="13">
        <v>-100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-1300</v>
      </c>
      <c r="G23" s="13">
        <v>-200</v>
      </c>
      <c r="H23" s="13">
        <v>-200</v>
      </c>
      <c r="I23" s="13">
        <v>-300</v>
      </c>
      <c r="J23" s="13">
        <v>-200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-1300</v>
      </c>
      <c r="G26" s="13">
        <v>-200</v>
      </c>
      <c r="H26" s="13">
        <v>-200</v>
      </c>
      <c r="I26" s="13">
        <v>-300</v>
      </c>
      <c r="J26" s="13">
        <v>-200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-1300</v>
      </c>
      <c r="G27" s="13">
        <v>-200</v>
      </c>
      <c r="H27" s="13">
        <v>-200</v>
      </c>
      <c r="I27" s="13">
        <v>-300</v>
      </c>
      <c r="J27" s="13">
        <v>-200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-1300</v>
      </c>
      <c r="G33" s="13">
        <v>-200</v>
      </c>
      <c r="H33" s="13">
        <v>-200</v>
      </c>
      <c r="I33" s="13">
        <v>-300</v>
      </c>
      <c r="J33" s="13">
        <v>-200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-1300</v>
      </c>
      <c r="G35" s="13">
        <v>-200</v>
      </c>
      <c r="H35" s="13">
        <v>-200</v>
      </c>
      <c r="I35" s="13">
        <v>-300</v>
      </c>
      <c r="J35" s="13">
        <v>-200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1000</v>
      </c>
      <c r="G57" s="13">
        <v>1000</v>
      </c>
      <c r="H57" s="13">
        <v>900</v>
      </c>
      <c r="I57" s="13">
        <v>800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400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1300</v>
      </c>
      <c r="G60" s="13">
        <v>1300</v>
      </c>
      <c r="H60" s="13">
        <v>1200</v>
      </c>
      <c r="I60" s="13">
        <v>1200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1300</v>
      </c>
      <c r="G66" s="13">
        <v>1300</v>
      </c>
      <c r="H66" s="13">
        <v>1200</v>
      </c>
      <c r="I66" s="13">
        <v>1200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-20500</v>
      </c>
      <c r="F72" s="13">
        <v>-20100</v>
      </c>
      <c r="G72" s="13">
        <v>-18800</v>
      </c>
      <c r="H72" s="13">
        <v>-18700</v>
      </c>
      <c r="I72" s="13">
        <v>-18500</v>
      </c>
      <c r="J72" s="13">
        <v>-18200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-1300</v>
      </c>
      <c r="G76" s="13">
        <v>-1300</v>
      </c>
      <c r="H76" s="13">
        <v>-1200</v>
      </c>
      <c r="I76" s="13">
        <v>-1200</v>
      </c>
      <c r="J76" s="13">
        <v>-1000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-1300</v>
      </c>
      <c r="G81" s="13">
        <v>-200</v>
      </c>
      <c r="H81" s="13">
        <v>-200</v>
      </c>
      <c r="I81" s="13">
        <v>-300</v>
      </c>
      <c r="J81" s="13">
        <v>-200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400</v>
      </c>
      <c r="H17" s="13">
        <v>200</v>
      </c>
      <c r="I17" s="13">
        <v>200</v>
      </c>
      <c r="J17" s="13">
        <v>7300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-400</v>
      </c>
      <c r="H18" s="13">
        <v>-200</v>
      </c>
      <c r="I18" s="13">
        <v>-200</v>
      </c>
      <c r="J18" s="13">
        <v>-7300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-400</v>
      </c>
      <c r="H21" s="13">
        <v>-200</v>
      </c>
      <c r="I21" s="13">
        <v>-200</v>
      </c>
      <c r="J21" s="13">
        <v>-7000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-500</v>
      </c>
      <c r="G23" s="13">
        <v>-400</v>
      </c>
      <c r="H23" s="13">
        <v>-200</v>
      </c>
      <c r="I23" s="13">
        <v>-200</v>
      </c>
      <c r="J23" s="13">
        <v>-7300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-500</v>
      </c>
      <c r="G26" s="13">
        <v>-400</v>
      </c>
      <c r="H26" s="13">
        <v>-200</v>
      </c>
      <c r="I26" s="13">
        <v>-200</v>
      </c>
      <c r="J26" s="13">
        <v>-7300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-500</v>
      </c>
      <c r="G27" s="13">
        <v>-400</v>
      </c>
      <c r="H27" s="13">
        <v>-200</v>
      </c>
      <c r="I27" s="13">
        <v>-200</v>
      </c>
      <c r="J27" s="13">
        <v>-7300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-500</v>
      </c>
      <c r="G33" s="13">
        <v>-400</v>
      </c>
      <c r="H33" s="13">
        <v>-200</v>
      </c>
      <c r="I33" s="13">
        <v>-200</v>
      </c>
      <c r="J33" s="13">
        <v>-7300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-500</v>
      </c>
      <c r="G35" s="13">
        <v>-400</v>
      </c>
      <c r="H35" s="13">
        <v>-200</v>
      </c>
      <c r="I35" s="13">
        <v>-200</v>
      </c>
      <c r="J35" s="13">
        <v>-7300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2600</v>
      </c>
      <c r="G57" s="13">
        <v>2600</v>
      </c>
      <c r="H57" s="13">
        <v>2500</v>
      </c>
      <c r="I57" s="13">
        <v>2500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2200</v>
      </c>
      <c r="G59" s="13">
        <v>2000</v>
      </c>
      <c r="H59" s="13">
        <v>1700</v>
      </c>
      <c r="I59" s="13">
        <v>1700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5600</v>
      </c>
      <c r="E60" s="13">
        <v>5400</v>
      </c>
      <c r="F60" s="13">
        <v>5000</v>
      </c>
      <c r="G60" s="13">
        <v>4800</v>
      </c>
      <c r="H60" s="13">
        <v>4400</v>
      </c>
      <c r="I60" s="13">
        <v>4300</v>
      </c>
      <c r="J60" s="13">
        <v>4100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5400</v>
      </c>
      <c r="F66" s="13">
        <v>5000</v>
      </c>
      <c r="G66" s="13">
        <v>4800</v>
      </c>
      <c r="H66" s="13">
        <v>4400</v>
      </c>
      <c r="I66" s="13">
        <v>4300</v>
      </c>
      <c r="J66" s="13">
        <v>4100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-69100</v>
      </c>
      <c r="E72" s="13">
        <v>-68700</v>
      </c>
      <c r="F72" s="13">
        <v>-68400</v>
      </c>
      <c r="G72" s="13">
        <v>-67800</v>
      </c>
      <c r="H72" s="13">
        <v>-67400</v>
      </c>
      <c r="I72" s="13">
        <v>-67200</v>
      </c>
      <c r="J72" s="13">
        <v>-67100</v>
      </c>
      <c r="K72" s="13">
        <v>-59800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-5400</v>
      </c>
      <c r="F76" s="13">
        <v>-5000</v>
      </c>
      <c r="G76" s="13">
        <v>-4800</v>
      </c>
      <c r="H76" s="13">
        <v>-4400</v>
      </c>
      <c r="I76" s="13">
        <v>-4300</v>
      </c>
      <c r="J76" s="13">
        <v>-4000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-500</v>
      </c>
      <c r="G81" s="13">
        <v>-400</v>
      </c>
      <c r="H81" s="13">
        <v>-200</v>
      </c>
      <c r="I81" s="13">
        <v>-200</v>
      </c>
      <c r="J81" s="13">
        <v>-7300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4537000</v>
      </c>
      <c r="E8" s="13">
        <v>5116000</v>
      </c>
      <c r="F8" s="13">
        <v>5142000</v>
      </c>
      <c r="G8" s="13">
        <v>4867000</v>
      </c>
      <c r="H8" s="13">
        <v>4941000</v>
      </c>
      <c r="I8" s="13">
        <v>5374000</v>
      </c>
      <c r="J8" s="13">
        <v>5311000</v>
      </c>
      <c r="K8" s="13">
        <v>5212000</v>
      </c>
    </row>
    <row r="9" spans="1:11" x14ac:dyDescent="0.2">
      <c r="C9" s="11" t="s">
        <v>22</v>
      </c>
      <c r="D9" s="13">
        <v>3715000</v>
      </c>
      <c r="E9" s="13">
        <v>4070000</v>
      </c>
      <c r="F9" s="13">
        <v>4171000</v>
      </c>
      <c r="G9" s="13">
        <v>4123000</v>
      </c>
      <c r="H9" s="13">
        <v>4193000</v>
      </c>
      <c r="I9" s="13">
        <v>4510000</v>
      </c>
      <c r="J9" s="13">
        <v>4305000</v>
      </c>
      <c r="K9" s="13">
        <v>4172000</v>
      </c>
    </row>
    <row r="10" spans="1:11" x14ac:dyDescent="0.2">
      <c r="C10" s="11" t="s">
        <v>23</v>
      </c>
      <c r="D10" s="13">
        <v>822000</v>
      </c>
      <c r="E10" s="13">
        <v>1046000</v>
      </c>
      <c r="F10" s="13">
        <v>971000</v>
      </c>
      <c r="G10" s="13">
        <v>744000</v>
      </c>
      <c r="H10" s="13">
        <v>748000</v>
      </c>
      <c r="I10" s="13">
        <v>864000</v>
      </c>
      <c r="J10" s="13">
        <v>1006000</v>
      </c>
      <c r="K10" s="13">
        <v>1040000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431000</v>
      </c>
      <c r="F14" s="13">
        <v>200000</v>
      </c>
      <c r="G14" s="13">
        <v>73000</v>
      </c>
      <c r="H14" s="13">
        <v>34000</v>
      </c>
      <c r="I14" s="13">
        <v>46000</v>
      </c>
      <c r="J14" s="13">
        <v>61000</v>
      </c>
      <c r="K14" s="13">
        <v>28000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4475000</v>
      </c>
      <c r="E17" s="13">
        <v>5311000</v>
      </c>
      <c r="F17" s="13">
        <v>5093000</v>
      </c>
      <c r="G17" s="13">
        <v>4988000</v>
      </c>
      <c r="H17" s="13">
        <v>4920000</v>
      </c>
      <c r="I17" s="13">
        <v>5380000</v>
      </c>
      <c r="J17" s="13">
        <v>5091000</v>
      </c>
      <c r="K17" s="13">
        <v>4952000</v>
      </c>
    </row>
    <row r="18" spans="3:11" x14ac:dyDescent="0.2">
      <c r="C18" s="11" t="s">
        <v>30</v>
      </c>
      <c r="D18" s="13">
        <v>62000</v>
      </c>
      <c r="E18" s="13">
        <v>-195000</v>
      </c>
      <c r="F18" s="13">
        <v>49000</v>
      </c>
      <c r="G18" s="13">
        <v>-121000</v>
      </c>
      <c r="H18" s="13">
        <v>21000</v>
      </c>
      <c r="I18" s="13">
        <v>-6000</v>
      </c>
      <c r="J18" s="13">
        <v>220000</v>
      </c>
      <c r="K18" s="13">
        <v>260000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16000</v>
      </c>
      <c r="F20" s="13">
        <v>30000</v>
      </c>
      <c r="G20" s="13">
        <v>49000</v>
      </c>
      <c r="H20" s="13">
        <v>6000</v>
      </c>
      <c r="I20" s="13">
        <v>33000</v>
      </c>
      <c r="J20" s="13">
        <v>3000</v>
      </c>
      <c r="K20" s="13">
        <v>102000</v>
      </c>
    </row>
    <row r="21" spans="3:11" x14ac:dyDescent="0.2">
      <c r="C21" s="11" t="s">
        <v>33</v>
      </c>
      <c r="D21" s="13">
        <v>358000</v>
      </c>
      <c r="E21" s="13">
        <v>71000</v>
      </c>
      <c r="F21" s="13">
        <v>324000</v>
      </c>
      <c r="G21" s="13">
        <v>183000</v>
      </c>
      <c r="H21" s="13">
        <v>278000</v>
      </c>
      <c r="I21" s="13">
        <v>273000</v>
      </c>
      <c r="J21" s="13">
        <v>460000</v>
      </c>
      <c r="K21" s="13">
        <v>599000</v>
      </c>
    </row>
    <row r="22" spans="3:11" x14ac:dyDescent="0.2">
      <c r="C22" s="11" t="s">
        <v>34</v>
      </c>
      <c r="D22" s="13">
        <v>126000</v>
      </c>
      <c r="E22" s="13">
        <v>129000</v>
      </c>
      <c r="F22" s="13">
        <v>138000</v>
      </c>
      <c r="G22" s="13">
        <v>138000</v>
      </c>
      <c r="H22" s="13">
        <v>127000</v>
      </c>
      <c r="I22" s="13">
        <v>120000</v>
      </c>
      <c r="J22" s="13">
        <v>117000</v>
      </c>
      <c r="K22" s="13">
        <v>110000</v>
      </c>
    </row>
    <row r="23" spans="3:11" x14ac:dyDescent="0.2">
      <c r="C23" s="11" t="s">
        <v>35</v>
      </c>
      <c r="D23" s="13">
        <v>-52000</v>
      </c>
      <c r="E23" s="13">
        <v>-308000</v>
      </c>
      <c r="F23" s="13">
        <v>-59000</v>
      </c>
      <c r="G23" s="13">
        <v>-210000</v>
      </c>
      <c r="H23" s="13">
        <v>-100000</v>
      </c>
      <c r="I23" s="13">
        <v>-93000</v>
      </c>
      <c r="J23" s="13">
        <v>106000</v>
      </c>
      <c r="K23" s="13">
        <v>252000</v>
      </c>
    </row>
    <row r="24" spans="3:11" x14ac:dyDescent="0.2">
      <c r="C24" s="11" t="s">
        <v>36</v>
      </c>
      <c r="D24" s="13">
        <v>6000</v>
      </c>
      <c r="E24" s="13">
        <v>-12000</v>
      </c>
      <c r="F24" s="13">
        <v>25000</v>
      </c>
      <c r="G24" s="13">
        <v>-2000</v>
      </c>
      <c r="H24" s="13">
        <v>-1000</v>
      </c>
      <c r="I24" s="13">
        <v>12000</v>
      </c>
      <c r="J24" s="13">
        <v>58000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-296000</v>
      </c>
      <c r="F26" s="13">
        <v>-84000</v>
      </c>
      <c r="G26" s="13">
        <v>-208000</v>
      </c>
      <c r="H26" s="13">
        <v>-99000</v>
      </c>
      <c r="I26" s="13">
        <v>-105000</v>
      </c>
      <c r="J26" s="13">
        <v>48000</v>
      </c>
      <c r="K26" s="13">
        <v>170000</v>
      </c>
    </row>
    <row r="27" spans="3:11" x14ac:dyDescent="0.2">
      <c r="C27" s="11" t="s">
        <v>38</v>
      </c>
      <c r="D27" s="13">
        <v>-57000</v>
      </c>
      <c r="E27" s="13">
        <v>-291000</v>
      </c>
      <c r="F27" s="13">
        <v>-89000</v>
      </c>
      <c r="G27" s="13">
        <v>-208000</v>
      </c>
      <c r="H27" s="13">
        <v>-101000</v>
      </c>
      <c r="I27" s="13">
        <v>-104000</v>
      </c>
      <c r="J27" s="13">
        <v>44000</v>
      </c>
      <c r="K27" s="13">
        <v>166000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-16000</v>
      </c>
      <c r="F32" s="13">
        <v>-30000</v>
      </c>
      <c r="G32" s="13">
        <v>-49000</v>
      </c>
      <c r="H32" s="13">
        <v>-6000</v>
      </c>
      <c r="I32" s="13">
        <v>-33000</v>
      </c>
      <c r="J32" s="13">
        <v>-3000</v>
      </c>
      <c r="K32" s="13">
        <v>-102000</v>
      </c>
    </row>
    <row r="33" spans="2:11" x14ac:dyDescent="0.2">
      <c r="C33" s="11" t="s">
        <v>44</v>
      </c>
      <c r="D33" s="13">
        <v>-57000</v>
      </c>
      <c r="E33" s="13">
        <v>-291000</v>
      </c>
      <c r="F33" s="13">
        <v>-89000</v>
      </c>
      <c r="G33" s="13">
        <v>-208000</v>
      </c>
      <c r="H33" s="13">
        <v>-101000</v>
      </c>
      <c r="I33" s="13">
        <v>-104000</v>
      </c>
      <c r="J33" s="13">
        <v>44000</v>
      </c>
      <c r="K33" s="13">
        <v>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-57000</v>
      </c>
      <c r="E35" s="13">
        <v>-291000</v>
      </c>
      <c r="F35" s="13">
        <v>-89000</v>
      </c>
      <c r="G35" s="13">
        <v>-208000</v>
      </c>
      <c r="H35" s="13">
        <v>-101000</v>
      </c>
      <c r="I35" s="13">
        <v>-104000</v>
      </c>
      <c r="J35" s="13">
        <v>44000</v>
      </c>
      <c r="K35" s="13">
        <v>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893000</v>
      </c>
      <c r="E41" s="13">
        <v>902000</v>
      </c>
      <c r="F41" s="13">
        <v>1002000</v>
      </c>
      <c r="G41" s="13">
        <v>1049000</v>
      </c>
      <c r="H41" s="13">
        <v>1082000</v>
      </c>
      <c r="I41" s="13">
        <v>1227000</v>
      </c>
      <c r="J41" s="13">
        <v>1243000</v>
      </c>
      <c r="K41" s="13">
        <v>1248000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3033000</v>
      </c>
      <c r="E43" s="13">
        <v>2731000</v>
      </c>
      <c r="F43" s="13">
        <v>3379000</v>
      </c>
      <c r="G43" s="13">
        <v>3033000</v>
      </c>
      <c r="H43" s="13">
        <v>3244000</v>
      </c>
      <c r="I43" s="13">
        <v>2610000</v>
      </c>
      <c r="J43" s="13">
        <v>3560000</v>
      </c>
      <c r="K43" s="13">
        <v>3306000</v>
      </c>
    </row>
    <row r="44" spans="2:11" x14ac:dyDescent="0.2">
      <c r="C44" s="11" t="s">
        <v>52</v>
      </c>
      <c r="D44" s="13">
        <v>3831000</v>
      </c>
      <c r="E44" s="13">
        <v>3698000</v>
      </c>
      <c r="F44" s="13">
        <v>3964000</v>
      </c>
      <c r="G44" s="13">
        <v>4360000</v>
      </c>
      <c r="H44" s="13">
        <v>4553000</v>
      </c>
      <c r="I44" s="13">
        <v>4571000</v>
      </c>
      <c r="J44" s="13">
        <v>4861000</v>
      </c>
      <c r="K44" s="13">
        <v>4389000</v>
      </c>
    </row>
    <row r="45" spans="2:11" x14ac:dyDescent="0.2">
      <c r="C45" s="11" t="s">
        <v>53</v>
      </c>
      <c r="D45" s="13">
        <v>305000</v>
      </c>
      <c r="E45" s="13">
        <v>319000</v>
      </c>
      <c r="F45" s="13">
        <v>332000</v>
      </c>
      <c r="G45" s="13">
        <v>416000</v>
      </c>
      <c r="H45" s="13">
        <v>334000</v>
      </c>
      <c r="I45" s="13">
        <v>257000</v>
      </c>
      <c r="J45" s="13">
        <v>287000</v>
      </c>
      <c r="K45" s="13">
        <v>280000</v>
      </c>
    </row>
    <row r="46" spans="2:11" x14ac:dyDescent="0.2">
      <c r="C46" s="11" t="s">
        <v>54</v>
      </c>
      <c r="D46" s="13">
        <v>8062000</v>
      </c>
      <c r="E46" s="13">
        <v>7650000</v>
      </c>
      <c r="F46" s="13">
        <v>8677000</v>
      </c>
      <c r="G46" s="13">
        <v>8858000</v>
      </c>
      <c r="H46" s="13">
        <v>9213000</v>
      </c>
      <c r="I46" s="13">
        <v>8665000</v>
      </c>
      <c r="J46" s="13">
        <v>9951000</v>
      </c>
      <c r="K46" s="13">
        <v>9223000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9432000</v>
      </c>
      <c r="E48" s="13">
        <v>9477000</v>
      </c>
      <c r="F48" s="13">
        <v>9175000</v>
      </c>
      <c r="G48" s="13">
        <v>9277000</v>
      </c>
      <c r="H48" s="13">
        <v>9299000</v>
      </c>
      <c r="I48" s="13">
        <v>9270000</v>
      </c>
      <c r="J48" s="13">
        <v>8866000</v>
      </c>
      <c r="K48" s="13">
        <v>9049000</v>
      </c>
    </row>
    <row r="49" spans="3:11" x14ac:dyDescent="0.2">
      <c r="C49" s="11" t="s">
        <v>57</v>
      </c>
      <c r="D49" s="13">
        <v>1742000</v>
      </c>
      <c r="E49" s="13">
        <v>1750000</v>
      </c>
      <c r="F49" s="13">
        <v>1985000</v>
      </c>
      <c r="G49" s="13">
        <v>2001000</v>
      </c>
      <c r="H49" s="13">
        <v>2014000</v>
      </c>
      <c r="I49" s="13">
        <v>2018000</v>
      </c>
      <c r="J49" s="13">
        <v>2008000</v>
      </c>
      <c r="K49" s="13">
        <v>2018000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2755000</v>
      </c>
      <c r="E52" s="13">
        <v>2705000</v>
      </c>
      <c r="F52" s="13">
        <v>2662000</v>
      </c>
      <c r="G52" s="13">
        <v>2678000</v>
      </c>
      <c r="H52" s="13">
        <v>2645000</v>
      </c>
      <c r="I52" s="13">
        <v>2478000</v>
      </c>
      <c r="J52" s="13">
        <v>2553000</v>
      </c>
      <c r="K52" s="13">
        <v>2611000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21991000</v>
      </c>
      <c r="E54" s="13">
        <v>21582000</v>
      </c>
      <c r="F54" s="13">
        <v>22499000</v>
      </c>
      <c r="G54" s="13">
        <v>22814000</v>
      </c>
      <c r="H54" s="13">
        <v>23171000</v>
      </c>
      <c r="I54" s="13">
        <v>22431000</v>
      </c>
      <c r="J54" s="13">
        <v>23378000</v>
      </c>
      <c r="K54" s="13">
        <v>22901000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4223000</v>
      </c>
      <c r="E57" s="13">
        <v>4326000</v>
      </c>
      <c r="F57" s="13">
        <v>4110000</v>
      </c>
      <c r="G57" s="13">
        <v>4361000</v>
      </c>
      <c r="H57" s="13">
        <v>4452000</v>
      </c>
      <c r="I57" s="13">
        <v>4803000</v>
      </c>
      <c r="J57" s="13">
        <v>4891000</v>
      </c>
      <c r="K57" s="13">
        <v>4593000</v>
      </c>
    </row>
    <row r="58" spans="3:11" x14ac:dyDescent="0.2">
      <c r="C58" s="11" t="s">
        <v>66</v>
      </c>
      <c r="D58" s="13">
        <v>783000</v>
      </c>
      <c r="E58" s="13">
        <v>793000</v>
      </c>
      <c r="F58" s="13">
        <v>599000</v>
      </c>
      <c r="G58" s="13">
        <v>783000</v>
      </c>
      <c r="H58" s="13">
        <v>807000</v>
      </c>
      <c r="I58" s="13">
        <v>623000</v>
      </c>
      <c r="J58" s="13">
        <v>807000</v>
      </c>
      <c r="K58" s="13">
        <v>835000</v>
      </c>
    </row>
    <row r="59" spans="3:11" x14ac:dyDescent="0.2">
      <c r="C59" s="11" t="s">
        <v>67</v>
      </c>
      <c r="D59" s="13">
        <v>2014000</v>
      </c>
      <c r="E59" s="13">
        <v>2028000</v>
      </c>
      <c r="F59" s="13">
        <v>1985000</v>
      </c>
      <c r="G59" s="13">
        <v>1796000</v>
      </c>
      <c r="H59" s="13">
        <v>1725000</v>
      </c>
      <c r="I59" s="13">
        <v>1714000</v>
      </c>
      <c r="J59" s="13">
        <v>1761000</v>
      </c>
      <c r="K59" s="13">
        <v>1693000</v>
      </c>
    </row>
    <row r="60" spans="3:11" x14ac:dyDescent="0.2">
      <c r="C60" s="11" t="s">
        <v>68</v>
      </c>
      <c r="D60" s="13">
        <v>7020000</v>
      </c>
      <c r="E60" s="13">
        <v>7147000</v>
      </c>
      <c r="F60" s="13">
        <v>6694000</v>
      </c>
      <c r="G60" s="13">
        <v>6940000</v>
      </c>
      <c r="H60" s="13">
        <v>6984000</v>
      </c>
      <c r="I60" s="13">
        <v>7140000</v>
      </c>
      <c r="J60" s="13">
        <v>7459000</v>
      </c>
      <c r="K60" s="13">
        <v>7121000</v>
      </c>
    </row>
    <row r="61" spans="3:11" x14ac:dyDescent="0.2">
      <c r="C61" s="11" t="s">
        <v>69</v>
      </c>
      <c r="D61" s="13">
        <v>7483000</v>
      </c>
      <c r="E61" s="13">
        <v>6831000</v>
      </c>
      <c r="F61" s="13">
        <v>8067000</v>
      </c>
      <c r="G61" s="13">
        <v>8027000</v>
      </c>
      <c r="H61" s="13">
        <v>8204000</v>
      </c>
      <c r="I61" s="13">
        <v>7267000</v>
      </c>
      <c r="J61" s="13">
        <v>7839000</v>
      </c>
      <c r="K61" s="13">
        <v>7569000</v>
      </c>
    </row>
    <row r="62" spans="3:11" x14ac:dyDescent="0.2">
      <c r="C62" s="11" t="s">
        <v>70</v>
      </c>
      <c r="D62" s="13">
        <v>2690000</v>
      </c>
      <c r="E62" s="13">
        <v>2767000</v>
      </c>
      <c r="F62" s="13">
        <v>2577000</v>
      </c>
      <c r="G62" s="13">
        <v>2574000</v>
      </c>
      <c r="H62" s="13">
        <v>2559000</v>
      </c>
      <c r="I62" s="13">
        <v>2558000</v>
      </c>
      <c r="J62" s="13">
        <v>2830000</v>
      </c>
      <c r="K62" s="13">
        <v>2864000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17356000</v>
      </c>
      <c r="E66" s="13">
        <v>16914000</v>
      </c>
      <c r="F66" s="13">
        <v>17506000</v>
      </c>
      <c r="G66" s="13">
        <v>17709000</v>
      </c>
      <c r="H66" s="13">
        <v>17918000</v>
      </c>
      <c r="I66" s="13">
        <v>17131000</v>
      </c>
      <c r="J66" s="13">
        <v>18291000</v>
      </c>
      <c r="K66" s="13">
        <v>17727000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5029000</v>
      </c>
      <c r="E72" s="13">
        <v>5086000</v>
      </c>
      <c r="F72" s="13">
        <v>5377000</v>
      </c>
      <c r="G72" s="13">
        <v>5466000</v>
      </c>
      <c r="H72" s="13">
        <v>5674000</v>
      </c>
      <c r="I72" s="13">
        <v>5775000</v>
      </c>
      <c r="J72" s="13">
        <v>5879000</v>
      </c>
      <c r="K72" s="13">
        <v>5835000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4635000</v>
      </c>
      <c r="E76" s="13">
        <v>4668000</v>
      </c>
      <c r="F76" s="13">
        <v>4993000</v>
      </c>
      <c r="G76" s="13">
        <v>5105000</v>
      </c>
      <c r="H76" s="13">
        <v>5253000</v>
      </c>
      <c r="I76" s="13">
        <v>5300000</v>
      </c>
      <c r="J76" s="13">
        <v>5087000</v>
      </c>
      <c r="K76" s="13">
        <v>5174000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-57000</v>
      </c>
      <c r="E81" s="13">
        <v>-291000</v>
      </c>
      <c r="F81" s="13">
        <v>-89000</v>
      </c>
      <c r="G81" s="13">
        <v>-208000</v>
      </c>
      <c r="H81" s="13">
        <v>-101000</v>
      </c>
      <c r="I81" s="13">
        <v>-104000</v>
      </c>
      <c r="J81" s="13">
        <v>44000</v>
      </c>
      <c r="K81" s="13">
        <v>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250000</v>
      </c>
      <c r="F83" s="13">
        <v>245000</v>
      </c>
      <c r="G83" s="13">
        <v>255000</v>
      </c>
      <c r="H83" s="13">
        <v>251000</v>
      </c>
      <c r="I83" s="13">
        <v>246000</v>
      </c>
      <c r="J83" s="13">
        <v>237000</v>
      </c>
      <c r="K83" s="13">
        <v>237000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-451000</v>
      </c>
      <c r="E89" s="13">
        <v>1236000</v>
      </c>
      <c r="F89" s="13">
        <v>230000</v>
      </c>
      <c r="G89" s="13">
        <v>341000</v>
      </c>
      <c r="H89" s="13">
        <v>-775000</v>
      </c>
      <c r="I89" s="13">
        <v>1148000</v>
      </c>
      <c r="J89" s="13">
        <v>-94000</v>
      </c>
      <c r="K89" s="13">
        <v>178000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-318000</v>
      </c>
      <c r="E91" s="13">
        <v>-243000</v>
      </c>
      <c r="F91" s="13">
        <v>-271000</v>
      </c>
      <c r="G91" s="13">
        <v>-245000</v>
      </c>
      <c r="H91" s="13">
        <v>-291000</v>
      </c>
      <c r="I91" s="13">
        <v>-296000</v>
      </c>
      <c r="J91" s="13">
        <v>-254000</v>
      </c>
      <c r="K91" s="13">
        <v>-235000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-231000</v>
      </c>
      <c r="E94" s="13">
        <v>-217000</v>
      </c>
      <c r="F94" s="13">
        <v>-173000</v>
      </c>
      <c r="G94" s="13">
        <v>-189000</v>
      </c>
      <c r="H94" s="13">
        <v>-456000</v>
      </c>
      <c r="I94" s="13">
        <v>-266000</v>
      </c>
      <c r="J94" s="13">
        <v>-245000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661000</v>
      </c>
      <c r="E100" s="13">
        <v>-1107000</v>
      </c>
      <c r="F100" s="13">
        <v>-102000</v>
      </c>
      <c r="G100" s="13">
        <v>-199000</v>
      </c>
      <c r="H100" s="13">
        <v>1075000</v>
      </c>
      <c r="I100" s="13">
        <v>-925000</v>
      </c>
      <c r="J100" s="13">
        <v>368000</v>
      </c>
      <c r="K100" s="13">
        <v>150000</v>
      </c>
    </row>
    <row r="101" spans="3:11" x14ac:dyDescent="0.2">
      <c r="C101" s="11" t="s">
        <v>19</v>
      </c>
      <c r="D101" s="13">
        <v>-10000</v>
      </c>
      <c r="E101" s="13">
        <v>15000</v>
      </c>
      <c r="F101" s="13">
        <v>-9000</v>
      </c>
      <c r="G101" s="13">
        <v>-4000</v>
      </c>
      <c r="H101" s="13">
        <v>8000</v>
      </c>
      <c r="I101" s="13">
        <v>32000</v>
      </c>
      <c r="J101" s="13">
        <v>-34000</v>
      </c>
      <c r="K101" s="13">
        <v>-35000</v>
      </c>
    </row>
    <row r="102" spans="3:11" x14ac:dyDescent="0.2">
      <c r="C102" s="11" t="s">
        <v>20</v>
      </c>
      <c r="D102" s="13">
        <v>-31000</v>
      </c>
      <c r="E102" s="13">
        <v>-73000</v>
      </c>
      <c r="F102" s="13">
        <v>-54000</v>
      </c>
      <c r="G102" s="13">
        <v>-51000</v>
      </c>
      <c r="H102" s="13">
        <v>-148000</v>
      </c>
      <c r="I102" s="13">
        <v>-11000</v>
      </c>
      <c r="J102" s="13">
        <v>-5000</v>
      </c>
      <c r="K102" s="13">
        <v>190000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400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900</v>
      </c>
      <c r="G20" s="13">
        <v>1300</v>
      </c>
      <c r="H20" s="13">
        <v>700</v>
      </c>
      <c r="I20" s="13">
        <v>4400</v>
      </c>
      <c r="J20" s="13">
        <v>700</v>
      </c>
      <c r="K20" s="13">
        <v>4400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700</v>
      </c>
      <c r="G21" s="13">
        <v>1000</v>
      </c>
      <c r="H21" s="13">
        <v>500</v>
      </c>
      <c r="I21" s="13">
        <v>4200</v>
      </c>
      <c r="J21" s="13">
        <v>600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700</v>
      </c>
      <c r="G23" s="13">
        <v>1000</v>
      </c>
      <c r="H23" s="13">
        <v>500</v>
      </c>
      <c r="I23" s="13">
        <v>4200</v>
      </c>
      <c r="J23" s="13">
        <v>600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700</v>
      </c>
      <c r="G26" s="13">
        <v>1000</v>
      </c>
      <c r="H26" s="13">
        <v>500</v>
      </c>
      <c r="I26" s="13">
        <v>4200</v>
      </c>
      <c r="J26" s="13">
        <v>600</v>
      </c>
      <c r="K26" s="13">
        <v>4200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700</v>
      </c>
      <c r="G27" s="13">
        <v>1000</v>
      </c>
      <c r="H27" s="13">
        <v>500</v>
      </c>
      <c r="I27" s="13">
        <v>4200</v>
      </c>
      <c r="J27" s="13">
        <v>600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-900</v>
      </c>
      <c r="G32" s="13">
        <v>-1300</v>
      </c>
      <c r="H32" s="13">
        <v>-700</v>
      </c>
      <c r="I32" s="13">
        <v>-4400</v>
      </c>
      <c r="J32" s="13">
        <v>-700</v>
      </c>
      <c r="K32" s="13">
        <v>-4400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700</v>
      </c>
      <c r="G33" s="13">
        <v>1000</v>
      </c>
      <c r="H33" s="13">
        <v>500</v>
      </c>
      <c r="I33" s="13">
        <v>4200</v>
      </c>
      <c r="J33" s="13">
        <v>600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700</v>
      </c>
      <c r="G35" s="13">
        <v>1000</v>
      </c>
      <c r="H35" s="13">
        <v>500</v>
      </c>
      <c r="I35" s="13">
        <v>4200</v>
      </c>
      <c r="J35" s="13">
        <v>600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500</v>
      </c>
      <c r="I41" s="13">
        <v>700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400</v>
      </c>
      <c r="H46" s="13">
        <v>700</v>
      </c>
      <c r="I46" s="13">
        <v>900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23200</v>
      </c>
      <c r="E47" s="13">
        <v>22900</v>
      </c>
      <c r="F47" s="13">
        <v>22600</v>
      </c>
      <c r="G47" s="13">
        <v>22400</v>
      </c>
      <c r="H47" s="13">
        <v>209100</v>
      </c>
      <c r="I47" s="13">
        <v>206900</v>
      </c>
      <c r="J47" s="13">
        <v>205200</v>
      </c>
      <c r="K47" s="13">
        <v>204300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23000</v>
      </c>
      <c r="F54" s="13">
        <v>22800</v>
      </c>
      <c r="G54" s="13">
        <v>22700</v>
      </c>
      <c r="H54" s="13">
        <v>209800</v>
      </c>
      <c r="I54" s="13">
        <v>207900</v>
      </c>
      <c r="J54" s="13">
        <v>206400</v>
      </c>
      <c r="K54" s="13">
        <v>205600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100</v>
      </c>
      <c r="G60" s="13">
        <v>100</v>
      </c>
      <c r="H60" s="13">
        <v>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4500</v>
      </c>
      <c r="G62" s="13">
        <v>5100</v>
      </c>
      <c r="H62" s="13">
        <v>5700</v>
      </c>
      <c r="I62" s="13">
        <v>4300</v>
      </c>
      <c r="J62" s="13">
        <v>10300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4600</v>
      </c>
      <c r="F66" s="13">
        <v>4600</v>
      </c>
      <c r="G66" s="13">
        <v>5200</v>
      </c>
      <c r="H66" s="13">
        <v>5800</v>
      </c>
      <c r="I66" s="13">
        <v>4400</v>
      </c>
      <c r="J66" s="13">
        <v>10400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-4600</v>
      </c>
      <c r="F72" s="13">
        <v>-4400</v>
      </c>
      <c r="G72" s="13">
        <v>-4900</v>
      </c>
      <c r="H72" s="13">
        <v>-5100</v>
      </c>
      <c r="I72" s="13">
        <v>-3500</v>
      </c>
      <c r="J72" s="13">
        <v>-9300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18300</v>
      </c>
      <c r="F76" s="13">
        <v>18200</v>
      </c>
      <c r="G76" s="13">
        <v>17500</v>
      </c>
      <c r="H76" s="13">
        <v>204000</v>
      </c>
      <c r="I76" s="13">
        <v>203500</v>
      </c>
      <c r="J76" s="13">
        <v>195900</v>
      </c>
      <c r="K76" s="13">
        <v>195400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700</v>
      </c>
      <c r="G81" s="13">
        <v>1000</v>
      </c>
      <c r="H81" s="13">
        <v>500</v>
      </c>
      <c r="I81" s="13">
        <v>4200</v>
      </c>
      <c r="J81" s="13">
        <v>600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 t="s">
        <v>92</v>
      </c>
      <c r="H100" s="13" t="s">
        <v>92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-200</v>
      </c>
      <c r="H102" s="13">
        <v>-200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1400</v>
      </c>
      <c r="F12" s="13">
        <v>1400</v>
      </c>
      <c r="G12" s="13">
        <v>2100</v>
      </c>
      <c r="H12" s="13">
        <v>1700</v>
      </c>
      <c r="I12" s="13">
        <v>2800</v>
      </c>
      <c r="J12" s="13">
        <v>2700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3100</v>
      </c>
      <c r="G17" s="13">
        <v>3600</v>
      </c>
      <c r="H17" s="13">
        <v>3100</v>
      </c>
      <c r="I17" s="13">
        <v>5800</v>
      </c>
      <c r="J17" s="13">
        <v>7000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-3100</v>
      </c>
      <c r="G18" s="13">
        <v>-3600</v>
      </c>
      <c r="H18" s="13">
        <v>-3100</v>
      </c>
      <c r="I18" s="13">
        <v>-5800</v>
      </c>
      <c r="J18" s="13">
        <v>-7000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700</v>
      </c>
      <c r="G20" s="13">
        <v>1600</v>
      </c>
      <c r="H20" s="13">
        <v>3100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-2400</v>
      </c>
      <c r="G21" s="13">
        <v>-2000</v>
      </c>
      <c r="H21" s="13">
        <v>0</v>
      </c>
      <c r="I21" s="13">
        <v>-5600</v>
      </c>
      <c r="J21" s="13">
        <v>-6900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-3000</v>
      </c>
      <c r="F23" s="13">
        <v>-2400</v>
      </c>
      <c r="G23" s="13">
        <v>-2000</v>
      </c>
      <c r="H23" s="13">
        <v>-200</v>
      </c>
      <c r="I23" s="13">
        <v>-5600</v>
      </c>
      <c r="J23" s="13">
        <v>-6900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-3000</v>
      </c>
      <c r="F26" s="13">
        <v>-2400</v>
      </c>
      <c r="G26" s="13">
        <v>-2000</v>
      </c>
      <c r="H26" s="13">
        <v>-200</v>
      </c>
      <c r="I26" s="13">
        <v>-5600</v>
      </c>
      <c r="J26" s="13">
        <v>-6900</v>
      </c>
      <c r="K26" s="13">
        <v>-3000</v>
      </c>
    </row>
    <row r="27" spans="3:11" x14ac:dyDescent="0.2">
      <c r="C27" s="11" t="s">
        <v>38</v>
      </c>
      <c r="D27" s="13">
        <v>-2300</v>
      </c>
      <c r="E27" s="13">
        <v>-3000</v>
      </c>
      <c r="F27" s="13">
        <v>-2400</v>
      </c>
      <c r="G27" s="13">
        <v>-2000</v>
      </c>
      <c r="H27" s="13">
        <v>-200</v>
      </c>
      <c r="I27" s="13">
        <v>-5600</v>
      </c>
      <c r="J27" s="13">
        <v>-6900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-700</v>
      </c>
      <c r="G32" s="13">
        <v>-1600</v>
      </c>
      <c r="H32" s="13">
        <v>-3100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-3000</v>
      </c>
      <c r="F33" s="13">
        <v>-2400</v>
      </c>
      <c r="G33" s="13">
        <v>-2000</v>
      </c>
      <c r="H33" s="13">
        <v>-200</v>
      </c>
      <c r="I33" s="13">
        <v>-5600</v>
      </c>
      <c r="J33" s="13">
        <v>-6900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-3000</v>
      </c>
      <c r="F35" s="13">
        <v>-2400</v>
      </c>
      <c r="G35" s="13">
        <v>-2000</v>
      </c>
      <c r="H35" s="13">
        <v>-200</v>
      </c>
      <c r="I35" s="13">
        <v>-5600</v>
      </c>
      <c r="J35" s="13">
        <v>-6900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1100</v>
      </c>
      <c r="F41" s="13">
        <v>2600</v>
      </c>
      <c r="G41" s="13">
        <v>2800</v>
      </c>
      <c r="H41" s="13">
        <v>2000</v>
      </c>
      <c r="I41" s="13">
        <v>5700</v>
      </c>
      <c r="J41" s="13">
        <v>2500</v>
      </c>
      <c r="K41" s="13">
        <v>5400</v>
      </c>
    </row>
    <row r="42" spans="2:11" x14ac:dyDescent="0.2">
      <c r="C42" s="11" t="s">
        <v>50</v>
      </c>
      <c r="D42" s="13">
        <v>7900</v>
      </c>
      <c r="E42" s="13">
        <v>12900</v>
      </c>
      <c r="F42" s="13">
        <v>13400</v>
      </c>
      <c r="G42" s="13">
        <v>15200</v>
      </c>
      <c r="H42" s="13">
        <v>17900</v>
      </c>
      <c r="I42" s="13">
        <v>10800</v>
      </c>
      <c r="J42" s="13">
        <v>18300</v>
      </c>
      <c r="K42" s="13">
        <v>18400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9900</v>
      </c>
      <c r="E46" s="13">
        <v>14100</v>
      </c>
      <c r="F46" s="13">
        <v>16100</v>
      </c>
      <c r="G46" s="13">
        <v>18000</v>
      </c>
      <c r="H46" s="13">
        <v>19900</v>
      </c>
      <c r="I46" s="13">
        <v>16600</v>
      </c>
      <c r="J46" s="13">
        <v>20900</v>
      </c>
      <c r="K46" s="13">
        <v>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14100</v>
      </c>
      <c r="F54" s="13">
        <v>16100</v>
      </c>
      <c r="G54" s="13">
        <v>18100</v>
      </c>
      <c r="H54" s="13">
        <v>20100</v>
      </c>
      <c r="I54" s="13">
        <v>16700</v>
      </c>
      <c r="J54" s="13">
        <v>21100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4300</v>
      </c>
      <c r="F57" s="13">
        <v>4000</v>
      </c>
      <c r="G57" s="13">
        <v>3500</v>
      </c>
      <c r="H57" s="13">
        <v>3100</v>
      </c>
      <c r="I57" s="13">
        <v>3100</v>
      </c>
      <c r="J57" s="13">
        <v>3300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2300</v>
      </c>
      <c r="F59" s="13">
        <v>1100</v>
      </c>
      <c r="G59" s="13">
        <v>1300</v>
      </c>
      <c r="H59" s="13">
        <v>900</v>
      </c>
      <c r="I59" s="13">
        <v>1800</v>
      </c>
      <c r="J59" s="13">
        <v>1700</v>
      </c>
      <c r="K59" s="13">
        <v>1300</v>
      </c>
    </row>
    <row r="60" spans="3:11" x14ac:dyDescent="0.2">
      <c r="C60" s="11" t="s">
        <v>68</v>
      </c>
      <c r="D60" s="13">
        <v>4600</v>
      </c>
      <c r="E60" s="13">
        <v>6600</v>
      </c>
      <c r="F60" s="13">
        <v>5100</v>
      </c>
      <c r="G60" s="13">
        <v>4800</v>
      </c>
      <c r="H60" s="13">
        <v>4100</v>
      </c>
      <c r="I60" s="13">
        <v>4900</v>
      </c>
      <c r="J60" s="13">
        <v>5000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>
        <v>1500</v>
      </c>
      <c r="H62" s="13">
        <v>3000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6600</v>
      </c>
      <c r="F66" s="13">
        <v>6100</v>
      </c>
      <c r="G66" s="13">
        <v>6400</v>
      </c>
      <c r="H66" s="13">
        <v>7000</v>
      </c>
      <c r="I66" s="13">
        <v>5000</v>
      </c>
      <c r="J66" s="13">
        <v>5100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-684300</v>
      </c>
      <c r="E72" s="13">
        <v>-682100</v>
      </c>
      <c r="F72" s="13">
        <v>-679100</v>
      </c>
      <c r="G72" s="13">
        <v>-676700</v>
      </c>
      <c r="H72" s="13">
        <v>-674700</v>
      </c>
      <c r="I72" s="13">
        <v>-674500</v>
      </c>
      <c r="J72" s="13">
        <v>-668900</v>
      </c>
      <c r="K72" s="13">
        <v>-662000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7500</v>
      </c>
      <c r="F76" s="13">
        <v>10000</v>
      </c>
      <c r="G76" s="13">
        <v>11800</v>
      </c>
      <c r="H76" s="13">
        <v>13100</v>
      </c>
      <c r="I76" s="13">
        <v>11700</v>
      </c>
      <c r="J76" s="13">
        <v>16000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-2300</v>
      </c>
      <c r="E81" s="13">
        <v>-3000</v>
      </c>
      <c r="F81" s="13">
        <v>-2400</v>
      </c>
      <c r="G81" s="13">
        <v>-2000</v>
      </c>
      <c r="H81" s="13">
        <v>-200</v>
      </c>
      <c r="I81" s="13">
        <v>-5600</v>
      </c>
      <c r="J81" s="13">
        <v>-6900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-2000</v>
      </c>
      <c r="F89" s="13">
        <v>-2000</v>
      </c>
      <c r="G89" s="13">
        <v>-1900</v>
      </c>
      <c r="H89" s="13">
        <v>-2900</v>
      </c>
      <c r="I89" s="13">
        <v>-4300</v>
      </c>
      <c r="J89" s="13">
        <v>-2900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500</v>
      </c>
      <c r="F94" s="13">
        <v>1800</v>
      </c>
      <c r="G94" s="13">
        <v>2700</v>
      </c>
      <c r="H94" s="13">
        <v>-7000</v>
      </c>
      <c r="I94" s="13">
        <v>7500</v>
      </c>
      <c r="J94" s="13">
        <v>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6300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-1600</v>
      </c>
      <c r="F102" s="13">
        <v>-100</v>
      </c>
      <c r="G102" s="13">
        <v>700</v>
      </c>
      <c r="H102" s="13">
        <v>-3600</v>
      </c>
      <c r="I102" s="13">
        <v>3200</v>
      </c>
      <c r="J102" s="13">
        <v>-2900</v>
      </c>
      <c r="K102" s="13">
        <v>-1900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>
        <v>300</v>
      </c>
      <c r="J9" s="13" t="s">
        <v>92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-300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-300</v>
      </c>
      <c r="I14" s="13">
        <v>0</v>
      </c>
      <c r="J14" s="13">
        <v>-3000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300</v>
      </c>
      <c r="G17" s="13">
        <v>500</v>
      </c>
      <c r="H17" s="13">
        <v>200</v>
      </c>
      <c r="I17" s="13">
        <v>500</v>
      </c>
      <c r="J17" s="13">
        <v>-2400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-500</v>
      </c>
      <c r="H18" s="13">
        <v>0</v>
      </c>
      <c r="I18" s="13">
        <v>-500</v>
      </c>
      <c r="J18" s="13">
        <v>2400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400</v>
      </c>
      <c r="G20" s="13">
        <v>-12800</v>
      </c>
      <c r="H20" s="13">
        <v>-3900</v>
      </c>
      <c r="I20" s="13">
        <v>4000</v>
      </c>
      <c r="J20" s="13">
        <v>-400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2100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200</v>
      </c>
      <c r="G22" s="13">
        <v>2200</v>
      </c>
      <c r="H22" s="13">
        <v>1700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7200</v>
      </c>
      <c r="E23" s="13">
        <v>-2200</v>
      </c>
      <c r="F23" s="13">
        <v>0</v>
      </c>
      <c r="G23" s="13">
        <v>-15500</v>
      </c>
      <c r="H23" s="13">
        <v>-5600</v>
      </c>
      <c r="I23" s="13">
        <v>3100</v>
      </c>
      <c r="J23" s="13">
        <v>1800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-2200</v>
      </c>
      <c r="F26" s="13">
        <v>0</v>
      </c>
      <c r="G26" s="13">
        <v>-15500</v>
      </c>
      <c r="H26" s="13">
        <v>-5600</v>
      </c>
      <c r="I26" s="13">
        <v>3100</v>
      </c>
      <c r="J26" s="13">
        <v>1800</v>
      </c>
      <c r="K26" s="13">
        <v>-3400</v>
      </c>
    </row>
    <row r="27" spans="3:11" x14ac:dyDescent="0.2">
      <c r="C27" s="11" t="s">
        <v>38</v>
      </c>
      <c r="D27" s="13">
        <v>7200</v>
      </c>
      <c r="E27" s="13">
        <v>-2100</v>
      </c>
      <c r="F27" s="13">
        <v>0</v>
      </c>
      <c r="G27" s="13">
        <v>-15600</v>
      </c>
      <c r="H27" s="13">
        <v>-5700</v>
      </c>
      <c r="I27" s="13">
        <v>4200</v>
      </c>
      <c r="J27" s="13">
        <v>1800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-400</v>
      </c>
      <c r="G32" s="13">
        <v>12800</v>
      </c>
      <c r="H32" s="13">
        <v>3900</v>
      </c>
      <c r="I32" s="13">
        <v>-4000</v>
      </c>
      <c r="J32" s="13">
        <v>400</v>
      </c>
      <c r="K32" s="13">
        <v>2200</v>
      </c>
    </row>
    <row r="33" spans="2:11" x14ac:dyDescent="0.2">
      <c r="C33" s="11" t="s">
        <v>44</v>
      </c>
      <c r="D33" s="13">
        <v>7200</v>
      </c>
      <c r="E33" s="13">
        <v>-2100</v>
      </c>
      <c r="F33" s="13">
        <v>-100</v>
      </c>
      <c r="G33" s="13">
        <v>-15600</v>
      </c>
      <c r="H33" s="13">
        <v>-5700</v>
      </c>
      <c r="I33" s="13">
        <v>4100</v>
      </c>
      <c r="J33" s="13">
        <v>1800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-2100</v>
      </c>
      <c r="F35" s="13">
        <v>-100</v>
      </c>
      <c r="G35" s="13">
        <v>-15600</v>
      </c>
      <c r="H35" s="13">
        <v>-5700</v>
      </c>
      <c r="I35" s="13">
        <v>4100</v>
      </c>
      <c r="J35" s="13">
        <v>1800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400</v>
      </c>
      <c r="H46" s="13">
        <v>400</v>
      </c>
      <c r="I46" s="13">
        <v>400</v>
      </c>
      <c r="J46" s="13">
        <v>900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400</v>
      </c>
      <c r="H54" s="13">
        <v>400</v>
      </c>
      <c r="I54" s="13">
        <v>400</v>
      </c>
      <c r="J54" s="13">
        <v>900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1100</v>
      </c>
      <c r="G57" s="13">
        <v>1000</v>
      </c>
      <c r="H57" s="13">
        <v>1600</v>
      </c>
      <c r="I57" s="13">
        <v>1500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6000</v>
      </c>
      <c r="E58" s="13">
        <v>6500</v>
      </c>
      <c r="F58" s="13">
        <v>6800</v>
      </c>
      <c r="G58" s="13">
        <v>6900</v>
      </c>
      <c r="H58" s="13">
        <v>7000</v>
      </c>
      <c r="I58" s="13">
        <v>6700</v>
      </c>
      <c r="J58" s="13">
        <v>6800</v>
      </c>
      <c r="K58" s="13">
        <v>9600</v>
      </c>
    </row>
    <row r="59" spans="3:11" x14ac:dyDescent="0.2">
      <c r="C59" s="11" t="s">
        <v>67</v>
      </c>
      <c r="D59" s="13">
        <v>15800</v>
      </c>
      <c r="E59" s="13">
        <v>22800</v>
      </c>
      <c r="F59" s="13">
        <v>22600</v>
      </c>
      <c r="G59" s="13">
        <v>23100</v>
      </c>
      <c r="H59" s="13">
        <v>14500</v>
      </c>
      <c r="I59" s="13">
        <v>10700</v>
      </c>
      <c r="J59" s="13">
        <v>14500</v>
      </c>
      <c r="K59" s="13">
        <v>13700</v>
      </c>
    </row>
    <row r="60" spans="3:11" x14ac:dyDescent="0.2">
      <c r="C60" s="11" t="s">
        <v>68</v>
      </c>
      <c r="D60" s="13">
        <v>23500</v>
      </c>
      <c r="E60" s="13">
        <v>31900</v>
      </c>
      <c r="F60" s="13">
        <v>30600</v>
      </c>
      <c r="G60" s="13">
        <v>31100</v>
      </c>
      <c r="H60" s="13">
        <v>23100</v>
      </c>
      <c r="I60" s="13">
        <v>18900</v>
      </c>
      <c r="J60" s="13">
        <v>22900</v>
      </c>
      <c r="K60" s="13">
        <v>25100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900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31200</v>
      </c>
      <c r="F66" s="13">
        <v>30900</v>
      </c>
      <c r="G66" s="13">
        <v>31400</v>
      </c>
      <c r="H66" s="13">
        <v>24000</v>
      </c>
      <c r="I66" s="13">
        <v>19200</v>
      </c>
      <c r="J66" s="13">
        <v>23200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-308800</v>
      </c>
      <c r="E72" s="13">
        <v>-316000</v>
      </c>
      <c r="F72" s="13">
        <v>-314800</v>
      </c>
      <c r="G72" s="13">
        <v>-314800</v>
      </c>
      <c r="H72" s="13">
        <v>-304900</v>
      </c>
      <c r="I72" s="13">
        <v>-299300</v>
      </c>
      <c r="J72" s="13">
        <v>-302300</v>
      </c>
      <c r="K72" s="13">
        <v>-304100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-22700</v>
      </c>
      <c r="E76" s="13">
        <v>-31100</v>
      </c>
      <c r="F76" s="13">
        <v>-30700</v>
      </c>
      <c r="G76" s="13">
        <v>-31100</v>
      </c>
      <c r="H76" s="13">
        <v>-23700</v>
      </c>
      <c r="I76" s="13">
        <v>-18800</v>
      </c>
      <c r="J76" s="13">
        <v>-22400</v>
      </c>
      <c r="K76" s="13">
        <v>-24700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7200</v>
      </c>
      <c r="E81" s="13">
        <v>-2100</v>
      </c>
      <c r="F81" s="13">
        <v>-100</v>
      </c>
      <c r="G81" s="13">
        <v>-15600</v>
      </c>
      <c r="H81" s="13">
        <v>-5700</v>
      </c>
      <c r="I81" s="13">
        <v>4100</v>
      </c>
      <c r="J81" s="13">
        <v>1800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-200</v>
      </c>
      <c r="H89" s="13">
        <v>-100</v>
      </c>
      <c r="I89" s="13">
        <v>-500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200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0</v>
      </c>
      <c r="I102" s="13">
        <v>-400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157600</v>
      </c>
      <c r="E8" s="13">
        <v>154900</v>
      </c>
      <c r="F8" s="13">
        <v>179900</v>
      </c>
      <c r="G8" s="13">
        <v>157900</v>
      </c>
      <c r="H8" s="13">
        <v>144200</v>
      </c>
      <c r="I8" s="13">
        <v>162600</v>
      </c>
      <c r="J8" s="13">
        <v>168400</v>
      </c>
      <c r="K8" s="13">
        <v>205800</v>
      </c>
    </row>
    <row r="9" spans="1:11" x14ac:dyDescent="0.2">
      <c r="C9" s="11" t="s">
        <v>22</v>
      </c>
      <c r="D9" s="13">
        <v>53100</v>
      </c>
      <c r="E9" s="13">
        <v>51600</v>
      </c>
      <c r="F9" s="13">
        <v>53200</v>
      </c>
      <c r="G9" s="13">
        <v>52200</v>
      </c>
      <c r="H9" s="13">
        <v>44400</v>
      </c>
      <c r="I9" s="13">
        <v>48600</v>
      </c>
      <c r="J9" s="13">
        <v>44300</v>
      </c>
      <c r="K9" s="13">
        <v>42000</v>
      </c>
    </row>
    <row r="10" spans="1:11" x14ac:dyDescent="0.2">
      <c r="C10" s="11" t="s">
        <v>23</v>
      </c>
      <c r="D10" s="13">
        <v>104600</v>
      </c>
      <c r="E10" s="13">
        <v>103300</v>
      </c>
      <c r="F10" s="13">
        <v>126700</v>
      </c>
      <c r="G10" s="13">
        <v>105700</v>
      </c>
      <c r="H10" s="13">
        <v>99800</v>
      </c>
      <c r="I10" s="13">
        <v>114000</v>
      </c>
      <c r="J10" s="13">
        <v>124100</v>
      </c>
      <c r="K10" s="13">
        <v>163800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>
        <v>-600</v>
      </c>
      <c r="I14" s="13">
        <v>2600</v>
      </c>
      <c r="J14" s="13">
        <v>-2600</v>
      </c>
      <c r="K14" s="13" t="s">
        <v>92</v>
      </c>
    </row>
    <row r="15" spans="1:11" x14ac:dyDescent="0.2">
      <c r="C15" s="11" t="s">
        <v>28</v>
      </c>
      <c r="D15" s="13">
        <v>56200</v>
      </c>
      <c r="E15" s="13">
        <v>52600</v>
      </c>
      <c r="F15" s="13">
        <v>55000</v>
      </c>
      <c r="G15" s="13">
        <v>56200</v>
      </c>
      <c r="H15" s="13">
        <v>51700</v>
      </c>
      <c r="I15" s="13">
        <v>51800</v>
      </c>
      <c r="J15" s="13">
        <v>45300</v>
      </c>
      <c r="K15" s="13">
        <v>42200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141000</v>
      </c>
      <c r="E17" s="13">
        <v>139700</v>
      </c>
      <c r="F17" s="13">
        <v>133300</v>
      </c>
      <c r="G17" s="13">
        <v>135600</v>
      </c>
      <c r="H17" s="13">
        <v>121800</v>
      </c>
      <c r="I17" s="13">
        <v>126400</v>
      </c>
      <c r="J17" s="13">
        <v>108000</v>
      </c>
      <c r="K17" s="13">
        <v>114100</v>
      </c>
    </row>
    <row r="18" spans="3:11" x14ac:dyDescent="0.2">
      <c r="C18" s="11" t="s">
        <v>30</v>
      </c>
      <c r="D18" s="13">
        <v>16600</v>
      </c>
      <c r="E18" s="13">
        <v>15200</v>
      </c>
      <c r="F18" s="13">
        <v>46600</v>
      </c>
      <c r="G18" s="13">
        <v>22300</v>
      </c>
      <c r="H18" s="13">
        <v>22400</v>
      </c>
      <c r="I18" s="13">
        <v>36200</v>
      </c>
      <c r="J18" s="13">
        <v>60400</v>
      </c>
      <c r="K18" s="13">
        <v>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-2000</v>
      </c>
      <c r="F20" s="13">
        <v>300</v>
      </c>
      <c r="G20" s="13">
        <v>600</v>
      </c>
      <c r="H20" s="13">
        <v>800</v>
      </c>
      <c r="I20" s="13">
        <v>3100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73500</v>
      </c>
      <c r="E21" s="13">
        <v>65800</v>
      </c>
      <c r="F21" s="13">
        <v>101900</v>
      </c>
      <c r="G21" s="13">
        <v>79100</v>
      </c>
      <c r="H21" s="13">
        <v>74900</v>
      </c>
      <c r="I21" s="13">
        <v>91000</v>
      </c>
      <c r="J21" s="13">
        <v>105700</v>
      </c>
      <c r="K21" s="13">
        <v>133900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17300</v>
      </c>
      <c r="E23" s="13">
        <v>13200</v>
      </c>
      <c r="F23" s="13">
        <v>46900</v>
      </c>
      <c r="G23" s="13">
        <v>22900</v>
      </c>
      <c r="H23" s="13">
        <v>23200</v>
      </c>
      <c r="I23" s="13">
        <v>39200</v>
      </c>
      <c r="J23" s="13">
        <v>60400</v>
      </c>
      <c r="K23" s="13">
        <v>91600</v>
      </c>
    </row>
    <row r="24" spans="3:11" x14ac:dyDescent="0.2">
      <c r="C24" s="11" t="s">
        <v>36</v>
      </c>
      <c r="D24" s="13">
        <v>17400</v>
      </c>
      <c r="E24" s="13">
        <v>5500</v>
      </c>
      <c r="F24" s="13">
        <v>40300</v>
      </c>
      <c r="G24" s="13">
        <v>33700</v>
      </c>
      <c r="H24" s="13">
        <v>32900</v>
      </c>
      <c r="I24" s="13">
        <v>6000</v>
      </c>
      <c r="J24" s="13">
        <v>21700</v>
      </c>
      <c r="K24" s="13">
        <v>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7700</v>
      </c>
      <c r="F26" s="13">
        <v>6500</v>
      </c>
      <c r="G26" s="13">
        <v>-10800</v>
      </c>
      <c r="H26" s="13">
        <v>-9700</v>
      </c>
      <c r="I26" s="13">
        <v>33300</v>
      </c>
      <c r="J26" s="13">
        <v>38700</v>
      </c>
      <c r="K26" s="13">
        <v>53000</v>
      </c>
    </row>
    <row r="27" spans="3:11" x14ac:dyDescent="0.2">
      <c r="C27" s="11" t="s">
        <v>38</v>
      </c>
      <c r="D27" s="13">
        <v>-100</v>
      </c>
      <c r="E27" s="13">
        <v>7700</v>
      </c>
      <c r="F27" s="13">
        <v>6500</v>
      </c>
      <c r="G27" s="13">
        <v>-10800</v>
      </c>
      <c r="H27" s="13">
        <v>-9700</v>
      </c>
      <c r="I27" s="13">
        <v>33300</v>
      </c>
      <c r="J27" s="13">
        <v>38700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2000</v>
      </c>
      <c r="F32" s="13">
        <v>-300</v>
      </c>
      <c r="G32" s="13">
        <v>-600</v>
      </c>
      <c r="H32" s="13">
        <v>-800</v>
      </c>
      <c r="I32" s="13">
        <v>-3100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7700</v>
      </c>
      <c r="F33" s="13">
        <v>6500</v>
      </c>
      <c r="G33" s="13">
        <v>-10800</v>
      </c>
      <c r="H33" s="13">
        <v>-9700</v>
      </c>
      <c r="I33" s="13">
        <v>33300</v>
      </c>
      <c r="J33" s="13">
        <v>38700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7700</v>
      </c>
      <c r="F35" s="13">
        <v>6500</v>
      </c>
      <c r="G35" s="13">
        <v>-10800</v>
      </c>
      <c r="H35" s="13">
        <v>-9700</v>
      </c>
      <c r="I35" s="13">
        <v>33300</v>
      </c>
      <c r="J35" s="13">
        <v>38700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62100</v>
      </c>
      <c r="F41" s="13">
        <v>123200</v>
      </c>
      <c r="G41" s="13">
        <v>68500</v>
      </c>
      <c r="H41" s="13">
        <v>105700</v>
      </c>
      <c r="I41" s="13">
        <v>126900</v>
      </c>
      <c r="J41" s="13">
        <v>118200</v>
      </c>
      <c r="K41" s="13">
        <v>108600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12400</v>
      </c>
      <c r="F43" s="13">
        <v>19200</v>
      </c>
      <c r="G43" s="13">
        <v>6800</v>
      </c>
      <c r="H43" s="13">
        <v>13700</v>
      </c>
      <c r="I43" s="13">
        <v>10800</v>
      </c>
      <c r="J43" s="13">
        <v>10700</v>
      </c>
      <c r="K43" s="13">
        <v>11000</v>
      </c>
    </row>
    <row r="44" spans="2:11" x14ac:dyDescent="0.2">
      <c r="C44" s="11" t="s">
        <v>52</v>
      </c>
      <c r="D44" s="13">
        <v>25900</v>
      </c>
      <c r="E44" s="13">
        <v>29000</v>
      </c>
      <c r="F44" s="13">
        <v>25700</v>
      </c>
      <c r="G44" s="13">
        <v>22500</v>
      </c>
      <c r="H44" s="13">
        <v>20100</v>
      </c>
      <c r="I44" s="13" t="s">
        <v>92</v>
      </c>
      <c r="J44" s="13">
        <v>18700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8900</v>
      </c>
      <c r="F45" s="13">
        <v>13200</v>
      </c>
      <c r="G45" s="13">
        <v>10300</v>
      </c>
      <c r="H45" s="13">
        <v>12800</v>
      </c>
      <c r="I45" s="13">
        <v>31000</v>
      </c>
      <c r="J45" s="13">
        <v>13200</v>
      </c>
      <c r="K45" s="13">
        <v>29200</v>
      </c>
    </row>
    <row r="46" spans="2:11" x14ac:dyDescent="0.2">
      <c r="C46" s="11" t="s">
        <v>54</v>
      </c>
      <c r="D46" s="13">
        <v>166900</v>
      </c>
      <c r="E46" s="13">
        <v>112500</v>
      </c>
      <c r="F46" s="13">
        <v>181300</v>
      </c>
      <c r="G46" s="13">
        <v>108100</v>
      </c>
      <c r="H46" s="13">
        <v>152300</v>
      </c>
      <c r="I46" s="13">
        <v>168600</v>
      </c>
      <c r="J46" s="13">
        <v>160800</v>
      </c>
      <c r="K46" s="13">
        <v>148800</v>
      </c>
    </row>
    <row r="47" spans="2:11" x14ac:dyDescent="0.2">
      <c r="C47" s="11" t="s">
        <v>55</v>
      </c>
      <c r="D47" s="13">
        <v>60300</v>
      </c>
      <c r="E47" s="13">
        <v>52100</v>
      </c>
      <c r="F47" s="13">
        <v>46700</v>
      </c>
      <c r="G47" s="13">
        <v>40000</v>
      </c>
      <c r="H47" s="13">
        <v>31300</v>
      </c>
      <c r="I47" s="13">
        <v>27800</v>
      </c>
      <c r="J47" s="13">
        <v>26000</v>
      </c>
      <c r="K47" s="13">
        <v>24500</v>
      </c>
    </row>
    <row r="48" spans="2:11" x14ac:dyDescent="0.2">
      <c r="C48" s="11" t="s">
        <v>56</v>
      </c>
      <c r="D48" s="13">
        <v>1157700</v>
      </c>
      <c r="E48" s="13">
        <v>1142900</v>
      </c>
      <c r="F48" s="13">
        <v>1141000</v>
      </c>
      <c r="G48" s="13">
        <v>1141600</v>
      </c>
      <c r="H48" s="13">
        <v>1125100</v>
      </c>
      <c r="I48" s="13">
        <v>1100900</v>
      </c>
      <c r="J48" s="13">
        <v>1056000</v>
      </c>
      <c r="K48" s="13">
        <v>1039000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18900</v>
      </c>
      <c r="F52" s="13">
        <v>17000</v>
      </c>
      <c r="G52" s="13">
        <v>19600</v>
      </c>
      <c r="H52" s="13">
        <v>17700</v>
      </c>
      <c r="I52" s="13">
        <v>38300</v>
      </c>
      <c r="J52" s="13">
        <v>35600</v>
      </c>
      <c r="K52" s="13">
        <v>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1402400</v>
      </c>
      <c r="E54" s="13">
        <v>1326300</v>
      </c>
      <c r="F54" s="13">
        <v>1386000</v>
      </c>
      <c r="G54" s="13">
        <v>1309400</v>
      </c>
      <c r="H54" s="13">
        <v>1326400</v>
      </c>
      <c r="I54" s="13">
        <v>1335600</v>
      </c>
      <c r="J54" s="13">
        <v>1278400</v>
      </c>
      <c r="K54" s="13">
        <v>1256100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192200</v>
      </c>
      <c r="E57" s="13">
        <v>174900</v>
      </c>
      <c r="F57" s="13">
        <v>166500</v>
      </c>
      <c r="G57" s="13">
        <v>190000</v>
      </c>
      <c r="H57" s="13">
        <v>182800</v>
      </c>
      <c r="I57" s="13">
        <v>162800</v>
      </c>
      <c r="J57" s="13">
        <v>178400</v>
      </c>
      <c r="K57" s="13">
        <v>163900</v>
      </c>
    </row>
    <row r="58" spans="3:11" x14ac:dyDescent="0.2">
      <c r="C58" s="11" t="s">
        <v>66</v>
      </c>
      <c r="D58" s="13">
        <v>24700</v>
      </c>
      <c r="E58" s="13">
        <v>35600</v>
      </c>
      <c r="F58" s="13">
        <v>49100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40800</v>
      </c>
      <c r="E59" s="13">
        <v>49700</v>
      </c>
      <c r="F59" s="13">
        <v>64200</v>
      </c>
      <c r="G59" s="13">
        <v>43200</v>
      </c>
      <c r="H59" s="13">
        <v>78000</v>
      </c>
      <c r="I59" s="13">
        <v>78900</v>
      </c>
      <c r="J59" s="13">
        <v>43900</v>
      </c>
      <c r="K59" s="13">
        <v>46800</v>
      </c>
    </row>
    <row r="60" spans="3:11" x14ac:dyDescent="0.2">
      <c r="C60" s="11" t="s">
        <v>68</v>
      </c>
      <c r="D60" s="13">
        <v>257700</v>
      </c>
      <c r="E60" s="13">
        <v>260300</v>
      </c>
      <c r="F60" s="13">
        <v>279700</v>
      </c>
      <c r="G60" s="13">
        <v>233200</v>
      </c>
      <c r="H60" s="13">
        <v>260800</v>
      </c>
      <c r="I60" s="13">
        <v>241600</v>
      </c>
      <c r="J60" s="13">
        <v>222300</v>
      </c>
      <c r="K60" s="13">
        <v>210700</v>
      </c>
    </row>
    <row r="61" spans="3:11" x14ac:dyDescent="0.2">
      <c r="C61" s="11" t="s">
        <v>69</v>
      </c>
      <c r="D61" s="13">
        <v>583100</v>
      </c>
      <c r="E61" s="13">
        <v>519500</v>
      </c>
      <c r="F61" s="13">
        <v>587400</v>
      </c>
      <c r="G61" s="13">
        <v>585800</v>
      </c>
      <c r="H61" s="13">
        <v>581400</v>
      </c>
      <c r="I61" s="13">
        <v>589600</v>
      </c>
      <c r="J61" s="13">
        <v>575700</v>
      </c>
      <c r="K61" s="13">
        <v>595900</v>
      </c>
    </row>
    <row r="62" spans="3:11" x14ac:dyDescent="0.2">
      <c r="C62" s="11" t="s">
        <v>70</v>
      </c>
      <c r="D62" s="13">
        <v>169600</v>
      </c>
      <c r="E62" s="13">
        <v>150100</v>
      </c>
      <c r="F62" s="13">
        <v>124300</v>
      </c>
      <c r="G62" s="13">
        <v>102900</v>
      </c>
      <c r="H62" s="13">
        <v>86400</v>
      </c>
      <c r="I62" s="13">
        <v>86800</v>
      </c>
      <c r="J62" s="13">
        <v>83800</v>
      </c>
      <c r="K62" s="13">
        <v>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1010400</v>
      </c>
      <c r="E66" s="13">
        <v>929900</v>
      </c>
      <c r="F66" s="13">
        <v>991500</v>
      </c>
      <c r="G66" s="13">
        <v>921900</v>
      </c>
      <c r="H66" s="13">
        <v>928600</v>
      </c>
      <c r="I66" s="13">
        <v>918000</v>
      </c>
      <c r="J66" s="13">
        <v>881800</v>
      </c>
      <c r="K66" s="13">
        <v>884500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-863100</v>
      </c>
      <c r="E72" s="13">
        <v>-863000</v>
      </c>
      <c r="F72" s="13">
        <v>-870700</v>
      </c>
      <c r="G72" s="13">
        <v>-877300</v>
      </c>
      <c r="H72" s="13">
        <v>-866400</v>
      </c>
      <c r="I72" s="13">
        <v>-856700</v>
      </c>
      <c r="J72" s="13">
        <v>-890000</v>
      </c>
      <c r="K72" s="13">
        <v>-928700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392000</v>
      </c>
      <c r="E76" s="13">
        <v>396400</v>
      </c>
      <c r="F76" s="13">
        <v>394500</v>
      </c>
      <c r="G76" s="13">
        <v>387400</v>
      </c>
      <c r="H76" s="13">
        <v>397800</v>
      </c>
      <c r="I76" s="13">
        <v>417600</v>
      </c>
      <c r="J76" s="13">
        <v>396600</v>
      </c>
      <c r="K76" s="13">
        <v>371700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7700</v>
      </c>
      <c r="F81" s="13">
        <v>6500</v>
      </c>
      <c r="G81" s="13">
        <v>-10800</v>
      </c>
      <c r="H81" s="13">
        <v>-9700</v>
      </c>
      <c r="I81" s="13">
        <v>33300</v>
      </c>
      <c r="J81" s="13">
        <v>38700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52600</v>
      </c>
      <c r="F83" s="13">
        <v>55000</v>
      </c>
      <c r="G83" s="13">
        <v>56200</v>
      </c>
      <c r="H83" s="13">
        <v>51700</v>
      </c>
      <c r="I83" s="13">
        <v>51800</v>
      </c>
      <c r="J83" s="13">
        <v>45300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70500</v>
      </c>
      <c r="F89" s="13">
        <v>70400</v>
      </c>
      <c r="G89" s="13">
        <v>37900</v>
      </c>
      <c r="H89" s="13">
        <v>49300</v>
      </c>
      <c r="I89" s="13">
        <v>71900</v>
      </c>
      <c r="J89" s="13">
        <v>108800</v>
      </c>
      <c r="K89" s="13">
        <v>143200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-39200</v>
      </c>
      <c r="F91" s="13">
        <v>-43100</v>
      </c>
      <c r="G91" s="13">
        <v>-65600</v>
      </c>
      <c r="H91" s="13">
        <v>-71100</v>
      </c>
      <c r="I91" s="13">
        <v>-72900</v>
      </c>
      <c r="J91" s="13">
        <v>-57000</v>
      </c>
      <c r="K91" s="13">
        <v>-65200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-35800</v>
      </c>
      <c r="F94" s="13">
        <v>-63200</v>
      </c>
      <c r="G94" s="13">
        <v>-71300</v>
      </c>
      <c r="H94" s="13">
        <v>-56200</v>
      </c>
      <c r="I94" s="13">
        <v>-49900</v>
      </c>
      <c r="J94" s="13">
        <v>-64700</v>
      </c>
      <c r="K94" s="13">
        <v>-52400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42500</v>
      </c>
      <c r="E100" s="13">
        <v>-95000</v>
      </c>
      <c r="F100" s="13">
        <v>47900</v>
      </c>
      <c r="G100" s="13">
        <v>-6400</v>
      </c>
      <c r="H100" s="13">
        <v>-16100</v>
      </c>
      <c r="I100" s="13">
        <v>-13400</v>
      </c>
      <c r="J100" s="13">
        <v>-32500</v>
      </c>
      <c r="K100" s="13">
        <v>-40200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3500</v>
      </c>
      <c r="H101" s="13">
        <v>2200</v>
      </c>
      <c r="I101" s="13">
        <v>-100</v>
      </c>
      <c r="J101" s="13">
        <v>-1300</v>
      </c>
      <c r="K101" s="13">
        <v>-1200</v>
      </c>
    </row>
    <row r="102" spans="3:11" x14ac:dyDescent="0.2">
      <c r="C102" s="11" t="s">
        <v>20</v>
      </c>
      <c r="D102" s="13">
        <v>64500</v>
      </c>
      <c r="E102" s="13">
        <v>-60400</v>
      </c>
      <c r="F102" s="13">
        <v>55200</v>
      </c>
      <c r="G102" s="13">
        <v>-36400</v>
      </c>
      <c r="H102" s="13">
        <v>-20800</v>
      </c>
      <c r="I102" s="13">
        <v>8500</v>
      </c>
      <c r="J102" s="13">
        <v>10300</v>
      </c>
      <c r="K102" s="13">
        <v>49400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22700</v>
      </c>
      <c r="E8" s="13">
        <v>22800</v>
      </c>
      <c r="F8" s="13">
        <v>21800</v>
      </c>
      <c r="G8" s="13">
        <v>23600</v>
      </c>
      <c r="H8" s="13">
        <v>22100</v>
      </c>
      <c r="I8" s="13">
        <v>19100</v>
      </c>
      <c r="J8" s="13">
        <v>21800</v>
      </c>
      <c r="K8" s="13">
        <v>20600</v>
      </c>
    </row>
    <row r="9" spans="1:11" x14ac:dyDescent="0.2">
      <c r="C9" s="11" t="s">
        <v>22</v>
      </c>
      <c r="D9" s="13">
        <v>17100</v>
      </c>
      <c r="E9" s="13">
        <v>16900</v>
      </c>
      <c r="F9" s="13">
        <v>15600</v>
      </c>
      <c r="G9" s="13">
        <v>16600</v>
      </c>
      <c r="H9" s="13">
        <v>16600</v>
      </c>
      <c r="I9" s="13">
        <v>15300</v>
      </c>
      <c r="J9" s="13">
        <v>17000</v>
      </c>
      <c r="K9" s="13">
        <v>15800</v>
      </c>
    </row>
    <row r="10" spans="1:11" x14ac:dyDescent="0.2">
      <c r="C10" s="11" t="s">
        <v>23</v>
      </c>
      <c r="D10" s="13">
        <v>5600</v>
      </c>
      <c r="E10" s="13">
        <v>5900</v>
      </c>
      <c r="F10" s="13">
        <v>6200</v>
      </c>
      <c r="G10" s="13">
        <v>7000</v>
      </c>
      <c r="H10" s="13">
        <v>5500</v>
      </c>
      <c r="I10" s="13">
        <v>3800</v>
      </c>
      <c r="J10" s="13">
        <v>4800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1200</v>
      </c>
      <c r="G12" s="13">
        <v>1400</v>
      </c>
      <c r="H12" s="13">
        <v>1100</v>
      </c>
      <c r="I12" s="13">
        <v>2800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20900</v>
      </c>
      <c r="F17" s="13">
        <v>19000</v>
      </c>
      <c r="G17" s="13">
        <v>20200</v>
      </c>
      <c r="H17" s="13">
        <v>19800</v>
      </c>
      <c r="I17" s="13">
        <v>20800</v>
      </c>
      <c r="J17" s="13">
        <v>19700</v>
      </c>
      <c r="K17" s="13">
        <v>18400</v>
      </c>
    </row>
    <row r="18" spans="3:11" x14ac:dyDescent="0.2">
      <c r="C18" s="11" t="s">
        <v>30</v>
      </c>
      <c r="D18" s="13">
        <v>1900</v>
      </c>
      <c r="E18" s="13">
        <v>1900</v>
      </c>
      <c r="F18" s="13">
        <v>2800</v>
      </c>
      <c r="G18" s="13">
        <v>3400</v>
      </c>
      <c r="H18" s="13">
        <v>2300</v>
      </c>
      <c r="I18" s="13">
        <v>-1700</v>
      </c>
      <c r="J18" s="13">
        <v>2100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-32300</v>
      </c>
      <c r="F20" s="13">
        <v>-1600</v>
      </c>
      <c r="G20" s="13">
        <v>-100</v>
      </c>
      <c r="H20" s="13">
        <v>500</v>
      </c>
      <c r="I20" s="13">
        <v>-2500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4000</v>
      </c>
      <c r="E21" s="13">
        <v>-29800</v>
      </c>
      <c r="F21" s="13">
        <v>1700</v>
      </c>
      <c r="G21" s="13">
        <v>3800</v>
      </c>
      <c r="H21" s="13">
        <v>3400</v>
      </c>
      <c r="I21" s="13">
        <v>-3600</v>
      </c>
      <c r="J21" s="13">
        <v>3400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3400</v>
      </c>
      <c r="E23" s="13">
        <v>-30400</v>
      </c>
      <c r="F23" s="13">
        <v>1100</v>
      </c>
      <c r="G23" s="13">
        <v>3200</v>
      </c>
      <c r="H23" s="13">
        <v>2800</v>
      </c>
      <c r="I23" s="13">
        <v>-4300</v>
      </c>
      <c r="J23" s="13">
        <v>2600</v>
      </c>
      <c r="K23" s="13">
        <v>2600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900</v>
      </c>
      <c r="G24" s="13">
        <v>300</v>
      </c>
      <c r="H24" s="13">
        <v>300</v>
      </c>
      <c r="I24" s="13">
        <v>-700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-30600</v>
      </c>
      <c r="F26" s="13">
        <v>200</v>
      </c>
      <c r="G26" s="13">
        <v>2900</v>
      </c>
      <c r="H26" s="13">
        <v>2500</v>
      </c>
      <c r="I26" s="13">
        <v>-3600</v>
      </c>
      <c r="J26" s="13">
        <v>2100</v>
      </c>
      <c r="K26" s="13">
        <v>2400</v>
      </c>
    </row>
    <row r="27" spans="3:11" x14ac:dyDescent="0.2">
      <c r="C27" s="11" t="s">
        <v>38</v>
      </c>
      <c r="D27" s="13">
        <v>2500</v>
      </c>
      <c r="E27" s="13">
        <v>-18800</v>
      </c>
      <c r="F27" s="13">
        <v>-900</v>
      </c>
      <c r="G27" s="13">
        <v>2400</v>
      </c>
      <c r="H27" s="13">
        <v>1400</v>
      </c>
      <c r="I27" s="13">
        <v>-3800</v>
      </c>
      <c r="J27" s="13">
        <v>1300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32300</v>
      </c>
      <c r="F32" s="13">
        <v>1600</v>
      </c>
      <c r="G32" s="13">
        <v>100</v>
      </c>
      <c r="H32" s="13">
        <v>-500</v>
      </c>
      <c r="I32" s="13">
        <v>2500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2500</v>
      </c>
      <c r="E33" s="13">
        <v>-18800</v>
      </c>
      <c r="F33" s="13">
        <v>-900</v>
      </c>
      <c r="G33" s="13">
        <v>2400</v>
      </c>
      <c r="H33" s="13">
        <v>1400</v>
      </c>
      <c r="I33" s="13">
        <v>-3800</v>
      </c>
      <c r="J33" s="13">
        <v>1300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-18800</v>
      </c>
      <c r="F35" s="13">
        <v>-900</v>
      </c>
      <c r="G35" s="13">
        <v>2400</v>
      </c>
      <c r="H35" s="13">
        <v>1400</v>
      </c>
      <c r="I35" s="13">
        <v>-3800</v>
      </c>
      <c r="J35" s="13">
        <v>1300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23000</v>
      </c>
      <c r="F41" s="13">
        <v>21500</v>
      </c>
      <c r="G41" s="13">
        <v>15200</v>
      </c>
      <c r="H41" s="13">
        <v>15400</v>
      </c>
      <c r="I41" s="13">
        <v>16300</v>
      </c>
      <c r="J41" s="13">
        <v>11300</v>
      </c>
      <c r="K41" s="13">
        <v>3200</v>
      </c>
    </row>
    <row r="42" spans="2:11" x14ac:dyDescent="0.2">
      <c r="C42" s="11" t="s">
        <v>50</v>
      </c>
      <c r="D42" s="13">
        <v>2800</v>
      </c>
      <c r="E42" s="13">
        <v>2800</v>
      </c>
      <c r="F42" s="13">
        <v>4400</v>
      </c>
      <c r="G42" s="13">
        <v>5700</v>
      </c>
      <c r="H42" s="13">
        <v>6000</v>
      </c>
      <c r="I42" s="13">
        <v>7800</v>
      </c>
      <c r="J42" s="13">
        <v>12200</v>
      </c>
      <c r="K42" s="13">
        <v>7700</v>
      </c>
    </row>
    <row r="43" spans="2:11" x14ac:dyDescent="0.2">
      <c r="C43" s="11" t="s">
        <v>51</v>
      </c>
      <c r="D43" s="13">
        <v>53500</v>
      </c>
      <c r="E43" s="13">
        <v>43800</v>
      </c>
      <c r="F43" s="13">
        <v>87900</v>
      </c>
      <c r="G43" s="13">
        <v>87000</v>
      </c>
      <c r="H43" s="13">
        <v>85200</v>
      </c>
      <c r="I43" s="13">
        <v>73300</v>
      </c>
      <c r="J43" s="13">
        <v>85400</v>
      </c>
      <c r="K43" s="13">
        <v>88900</v>
      </c>
    </row>
    <row r="44" spans="2:11" x14ac:dyDescent="0.2">
      <c r="C44" s="11" t="s">
        <v>52</v>
      </c>
      <c r="D44" s="13">
        <v>24700</v>
      </c>
      <c r="E44" s="13">
        <v>24600</v>
      </c>
      <c r="F44" s="13">
        <v>20500</v>
      </c>
      <c r="G44" s="13">
        <v>20200</v>
      </c>
      <c r="H44" s="13">
        <v>22500</v>
      </c>
      <c r="I44" s="13">
        <v>23100</v>
      </c>
      <c r="J44" s="13">
        <v>21900</v>
      </c>
      <c r="K44" s="13">
        <v>23900</v>
      </c>
    </row>
    <row r="45" spans="2:11" x14ac:dyDescent="0.2">
      <c r="C45" s="11" t="s">
        <v>53</v>
      </c>
      <c r="D45" s="13">
        <v>6300</v>
      </c>
      <c r="E45" s="13">
        <v>5500</v>
      </c>
      <c r="F45" s="13">
        <v>4600</v>
      </c>
      <c r="G45" s="13">
        <v>5300</v>
      </c>
      <c r="H45" s="13">
        <v>6100</v>
      </c>
      <c r="I45" s="13">
        <v>5400</v>
      </c>
      <c r="J45" s="13">
        <v>4500</v>
      </c>
      <c r="K45" s="13">
        <v>5600</v>
      </c>
    </row>
    <row r="46" spans="2:11" x14ac:dyDescent="0.2">
      <c r="C46" s="11" t="s">
        <v>54</v>
      </c>
      <c r="D46" s="13">
        <v>103400</v>
      </c>
      <c r="E46" s="13">
        <v>99800</v>
      </c>
      <c r="F46" s="13">
        <v>138900</v>
      </c>
      <c r="G46" s="13">
        <v>133300</v>
      </c>
      <c r="H46" s="13">
        <v>135200</v>
      </c>
      <c r="I46" s="13">
        <v>125900</v>
      </c>
      <c r="J46" s="13">
        <v>135300</v>
      </c>
      <c r="K46" s="13">
        <v>129300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300</v>
      </c>
      <c r="H47" s="13">
        <v>300</v>
      </c>
      <c r="I47" s="13">
        <v>6700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16100</v>
      </c>
      <c r="E48" s="13">
        <v>15800</v>
      </c>
      <c r="F48" s="13">
        <v>16000</v>
      </c>
      <c r="G48" s="13">
        <v>16500</v>
      </c>
      <c r="H48" s="13">
        <v>17700</v>
      </c>
      <c r="I48" s="13">
        <v>18200</v>
      </c>
      <c r="J48" s="13">
        <v>18300</v>
      </c>
      <c r="K48" s="13">
        <v>17100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100</v>
      </c>
      <c r="I49" s="13">
        <v>100</v>
      </c>
      <c r="J49" s="13">
        <v>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14700</v>
      </c>
      <c r="F52" s="13">
        <v>3900</v>
      </c>
      <c r="G52" s="13">
        <v>4000</v>
      </c>
      <c r="H52" s="13">
        <v>4200</v>
      </c>
      <c r="I52" s="13">
        <v>4100</v>
      </c>
      <c r="J52" s="13">
        <v>3900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139200</v>
      </c>
      <c r="E54" s="13">
        <v>130500</v>
      </c>
      <c r="F54" s="13">
        <v>159300</v>
      </c>
      <c r="G54" s="13">
        <v>154200</v>
      </c>
      <c r="H54" s="13">
        <v>157400</v>
      </c>
      <c r="I54" s="13">
        <v>155100</v>
      </c>
      <c r="J54" s="13">
        <v>157700</v>
      </c>
      <c r="K54" s="13">
        <v>150400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25300</v>
      </c>
      <c r="F57" s="13">
        <v>25700</v>
      </c>
      <c r="G57" s="13">
        <v>25000</v>
      </c>
      <c r="H57" s="13">
        <v>28400</v>
      </c>
      <c r="I57" s="13">
        <v>24800</v>
      </c>
      <c r="J57" s="13">
        <v>24000</v>
      </c>
      <c r="K57" s="13">
        <v>25800</v>
      </c>
    </row>
    <row r="58" spans="3:11" x14ac:dyDescent="0.2">
      <c r="C58" s="11" t="s">
        <v>66</v>
      </c>
      <c r="D58" s="13">
        <v>41400</v>
      </c>
      <c r="E58" s="13">
        <v>39800</v>
      </c>
      <c r="F58" s="13">
        <v>37200</v>
      </c>
      <c r="G58" s="13">
        <v>35400</v>
      </c>
      <c r="H58" s="13">
        <v>32900</v>
      </c>
      <c r="I58" s="13">
        <v>37300</v>
      </c>
      <c r="J58" s="13">
        <v>42700</v>
      </c>
      <c r="K58" s="13">
        <v>43100</v>
      </c>
    </row>
    <row r="59" spans="3:11" x14ac:dyDescent="0.2">
      <c r="C59" s="11" t="s">
        <v>67</v>
      </c>
      <c r="D59" s="13">
        <v>7500</v>
      </c>
      <c r="E59" s="13">
        <v>7500</v>
      </c>
      <c r="F59" s="13">
        <v>7600</v>
      </c>
      <c r="G59" s="13">
        <v>4900</v>
      </c>
      <c r="H59" s="13">
        <v>4500</v>
      </c>
      <c r="I59" s="13">
        <v>4100</v>
      </c>
      <c r="J59" s="13">
        <v>3600</v>
      </c>
      <c r="K59" s="13">
        <v>2900</v>
      </c>
    </row>
    <row r="60" spans="3:11" x14ac:dyDescent="0.2">
      <c r="C60" s="11" t="s">
        <v>68</v>
      </c>
      <c r="D60" s="13">
        <v>79800</v>
      </c>
      <c r="E60" s="13">
        <v>72500</v>
      </c>
      <c r="F60" s="13">
        <v>70600</v>
      </c>
      <c r="G60" s="13">
        <v>65300</v>
      </c>
      <c r="H60" s="13">
        <v>65900</v>
      </c>
      <c r="I60" s="13">
        <v>66200</v>
      </c>
      <c r="J60" s="13">
        <v>70300</v>
      </c>
      <c r="K60" s="13">
        <v>71900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7300</v>
      </c>
      <c r="F62" s="13">
        <v>3400</v>
      </c>
      <c r="G62" s="13">
        <v>3600</v>
      </c>
      <c r="H62" s="13">
        <v>3800</v>
      </c>
      <c r="I62" s="13">
        <v>9500</v>
      </c>
      <c r="J62" s="13">
        <v>4100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87300</v>
      </c>
      <c r="E66" s="13">
        <v>80400</v>
      </c>
      <c r="F66" s="13">
        <v>85900</v>
      </c>
      <c r="G66" s="13">
        <v>82100</v>
      </c>
      <c r="H66" s="13">
        <v>84600</v>
      </c>
      <c r="I66" s="13">
        <v>89400</v>
      </c>
      <c r="J66" s="13">
        <v>87100</v>
      </c>
      <c r="K66" s="13">
        <v>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24900</v>
      </c>
      <c r="E72" s="13">
        <v>22400</v>
      </c>
      <c r="F72" s="13">
        <v>44000</v>
      </c>
      <c r="G72" s="13">
        <v>44900</v>
      </c>
      <c r="H72" s="13">
        <v>42500</v>
      </c>
      <c r="I72" s="13">
        <v>38300</v>
      </c>
      <c r="J72" s="13">
        <v>42100</v>
      </c>
      <c r="K72" s="13">
        <v>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50100</v>
      </c>
      <c r="F76" s="13">
        <v>73400</v>
      </c>
      <c r="G76" s="13">
        <v>72100</v>
      </c>
      <c r="H76" s="13">
        <v>72900</v>
      </c>
      <c r="I76" s="13">
        <v>65700</v>
      </c>
      <c r="J76" s="13">
        <v>70600</v>
      </c>
      <c r="K76" s="13">
        <v>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2500</v>
      </c>
      <c r="E81" s="13">
        <v>-18800</v>
      </c>
      <c r="F81" s="13">
        <v>-900</v>
      </c>
      <c r="G81" s="13">
        <v>2400</v>
      </c>
      <c r="H81" s="13">
        <v>1400</v>
      </c>
      <c r="I81" s="13">
        <v>-3800</v>
      </c>
      <c r="J81" s="13">
        <v>1300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2000</v>
      </c>
      <c r="F89" s="13">
        <v>800</v>
      </c>
      <c r="G89" s="13">
        <v>-4100</v>
      </c>
      <c r="H89" s="13">
        <v>3800</v>
      </c>
      <c r="I89" s="13">
        <v>14200</v>
      </c>
      <c r="J89" s="13">
        <v>-4500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-300</v>
      </c>
      <c r="G91" s="13">
        <v>-300</v>
      </c>
      <c r="H91" s="13">
        <v>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-200</v>
      </c>
      <c r="F94" s="13">
        <v>1600</v>
      </c>
      <c r="G94" s="13">
        <v>-500</v>
      </c>
      <c r="H94" s="13">
        <v>200</v>
      </c>
      <c r="I94" s="13">
        <v>-300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1500</v>
      </c>
      <c r="F100" s="13">
        <v>400</v>
      </c>
      <c r="G100" s="13">
        <v>4400</v>
      </c>
      <c r="H100" s="13">
        <v>-3500</v>
      </c>
      <c r="I100" s="13">
        <v>-8200</v>
      </c>
      <c r="J100" s="13">
        <v>11700</v>
      </c>
      <c r="K100" s="13">
        <v>-1800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2500</v>
      </c>
      <c r="G101" s="13">
        <v>-1000</v>
      </c>
      <c r="H101" s="13">
        <v>0</v>
      </c>
      <c r="I101" s="13">
        <v>-200</v>
      </c>
      <c r="J101" s="13">
        <v>-500</v>
      </c>
      <c r="K101" s="13">
        <v>-600</v>
      </c>
    </row>
    <row r="102" spans="3:11" x14ac:dyDescent="0.2">
      <c r="C102" s="11" t="s">
        <v>20</v>
      </c>
      <c r="D102" s="13">
        <v>-8400</v>
      </c>
      <c r="E102" s="13">
        <v>3800</v>
      </c>
      <c r="F102" s="13">
        <v>5300</v>
      </c>
      <c r="G102" s="13">
        <v>-1200</v>
      </c>
      <c r="H102" s="13">
        <v>500</v>
      </c>
      <c r="I102" s="13">
        <v>4700</v>
      </c>
      <c r="J102" s="13">
        <v>7000</v>
      </c>
      <c r="K102" s="13">
        <v>-5100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862600</v>
      </c>
      <c r="E8" s="13">
        <v>863300</v>
      </c>
      <c r="F8" s="13">
        <v>872900</v>
      </c>
      <c r="G8" s="13">
        <v>936300</v>
      </c>
      <c r="H8" s="13">
        <v>897700</v>
      </c>
      <c r="I8" s="13">
        <v>893300</v>
      </c>
      <c r="J8" s="13">
        <v>860700</v>
      </c>
      <c r="K8" s="13">
        <v>906800</v>
      </c>
    </row>
    <row r="9" spans="1:11" x14ac:dyDescent="0.2">
      <c r="C9" s="11" t="s">
        <v>22</v>
      </c>
      <c r="D9" s="13">
        <v>518700</v>
      </c>
      <c r="E9" s="13">
        <v>506900</v>
      </c>
      <c r="F9" s="13">
        <v>536300</v>
      </c>
      <c r="G9" s="13">
        <v>586400</v>
      </c>
      <c r="H9" s="13">
        <v>571500</v>
      </c>
      <c r="I9" s="13">
        <v>580300</v>
      </c>
      <c r="J9" s="13">
        <v>543700</v>
      </c>
      <c r="K9" s="13">
        <v>577000</v>
      </c>
    </row>
    <row r="10" spans="1:11" x14ac:dyDescent="0.2">
      <c r="C10" s="11" t="s">
        <v>23</v>
      </c>
      <c r="D10" s="13">
        <v>343900</v>
      </c>
      <c r="E10" s="13">
        <v>356400</v>
      </c>
      <c r="F10" s="13">
        <v>336600</v>
      </c>
      <c r="G10" s="13">
        <v>349900</v>
      </c>
      <c r="H10" s="13">
        <v>326200</v>
      </c>
      <c r="I10" s="13">
        <v>313000</v>
      </c>
      <c r="J10" s="13">
        <v>317000</v>
      </c>
      <c r="K10" s="13">
        <v>329800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19200</v>
      </c>
      <c r="F14" s="13">
        <v>-2200</v>
      </c>
      <c r="G14" s="13">
        <v>700</v>
      </c>
      <c r="H14" s="13">
        <v>17500</v>
      </c>
      <c r="I14" s="13">
        <v>4200</v>
      </c>
      <c r="J14" s="13">
        <v>13400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745900</v>
      </c>
      <c r="E17" s="13">
        <v>743000</v>
      </c>
      <c r="F17" s="13">
        <v>747000</v>
      </c>
      <c r="G17" s="13">
        <v>807200</v>
      </c>
      <c r="H17" s="13">
        <v>810400</v>
      </c>
      <c r="I17" s="13">
        <v>794200</v>
      </c>
      <c r="J17" s="13">
        <v>756900</v>
      </c>
      <c r="K17" s="13">
        <v>794100</v>
      </c>
    </row>
    <row r="18" spans="3:11" x14ac:dyDescent="0.2">
      <c r="C18" s="11" t="s">
        <v>30</v>
      </c>
      <c r="D18" s="13">
        <v>116700</v>
      </c>
      <c r="E18" s="13">
        <v>120300</v>
      </c>
      <c r="F18" s="13">
        <v>125900</v>
      </c>
      <c r="G18" s="13">
        <v>129100</v>
      </c>
      <c r="H18" s="13">
        <v>87300</v>
      </c>
      <c r="I18" s="13">
        <v>99100</v>
      </c>
      <c r="J18" s="13">
        <v>103800</v>
      </c>
      <c r="K18" s="13">
        <v>112700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-10300</v>
      </c>
      <c r="F20" s="13">
        <v>200</v>
      </c>
      <c r="G20" s="13">
        <v>-3700</v>
      </c>
      <c r="H20" s="13">
        <v>-300</v>
      </c>
      <c r="I20" s="13">
        <v>25000</v>
      </c>
      <c r="J20" s="13">
        <v>-3100</v>
      </c>
      <c r="K20" s="13">
        <v>-8100</v>
      </c>
    </row>
    <row r="21" spans="3:11" x14ac:dyDescent="0.2">
      <c r="C21" s="11" t="s">
        <v>33</v>
      </c>
      <c r="D21" s="13">
        <v>172800</v>
      </c>
      <c r="E21" s="13">
        <v>165000</v>
      </c>
      <c r="F21" s="13">
        <v>180100</v>
      </c>
      <c r="G21" s="13">
        <v>179400</v>
      </c>
      <c r="H21" s="13">
        <v>141500</v>
      </c>
      <c r="I21" s="13">
        <v>177200</v>
      </c>
      <c r="J21" s="13">
        <v>153900</v>
      </c>
      <c r="K21" s="13">
        <v>160400</v>
      </c>
    </row>
    <row r="22" spans="3:11" x14ac:dyDescent="0.2">
      <c r="C22" s="11" t="s">
        <v>34</v>
      </c>
      <c r="D22" s="13">
        <v>37500</v>
      </c>
      <c r="E22" s="13">
        <v>38400</v>
      </c>
      <c r="F22" s="13">
        <v>39500</v>
      </c>
      <c r="G22" s="13">
        <v>44500</v>
      </c>
      <c r="H22" s="13">
        <v>40800</v>
      </c>
      <c r="I22" s="13">
        <v>40500</v>
      </c>
      <c r="J22" s="13">
        <v>33300</v>
      </c>
      <c r="K22" s="13">
        <v>33000</v>
      </c>
    </row>
    <row r="23" spans="3:11" x14ac:dyDescent="0.2">
      <c r="C23" s="11" t="s">
        <v>35</v>
      </c>
      <c r="D23" s="13">
        <v>80700</v>
      </c>
      <c r="E23" s="13">
        <v>71600</v>
      </c>
      <c r="F23" s="13">
        <v>86600</v>
      </c>
      <c r="G23" s="13">
        <v>80900</v>
      </c>
      <c r="H23" s="13">
        <v>46200</v>
      </c>
      <c r="I23" s="13">
        <v>83600</v>
      </c>
      <c r="J23" s="13">
        <v>67400</v>
      </c>
      <c r="K23" s="13">
        <v>71600</v>
      </c>
    </row>
    <row r="24" spans="3:11" x14ac:dyDescent="0.2">
      <c r="C24" s="11" t="s">
        <v>36</v>
      </c>
      <c r="D24" s="13">
        <v>34500</v>
      </c>
      <c r="E24" s="13">
        <v>2400</v>
      </c>
      <c r="F24" s="13">
        <v>1000</v>
      </c>
      <c r="G24" s="13">
        <v>9600</v>
      </c>
      <c r="H24" s="13">
        <v>15300</v>
      </c>
      <c r="I24" s="13">
        <v>-6600</v>
      </c>
      <c r="J24" s="13">
        <v>11400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69200</v>
      </c>
      <c r="F26" s="13">
        <v>85600</v>
      </c>
      <c r="G26" s="13">
        <v>71300</v>
      </c>
      <c r="H26" s="13">
        <v>30900</v>
      </c>
      <c r="I26" s="13">
        <v>90200</v>
      </c>
      <c r="J26" s="13">
        <v>56000</v>
      </c>
      <c r="K26" s="13">
        <v>59300</v>
      </c>
    </row>
    <row r="27" spans="3:11" x14ac:dyDescent="0.2">
      <c r="C27" s="11" t="s">
        <v>38</v>
      </c>
      <c r="D27" s="13">
        <v>40100</v>
      </c>
      <c r="E27" s="13">
        <v>63000</v>
      </c>
      <c r="F27" s="13">
        <v>78800</v>
      </c>
      <c r="G27" s="13">
        <v>65000</v>
      </c>
      <c r="H27" s="13">
        <v>26700</v>
      </c>
      <c r="I27" s="13">
        <v>85000</v>
      </c>
      <c r="J27" s="13">
        <v>51900</v>
      </c>
      <c r="K27" s="13">
        <v>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-100</v>
      </c>
      <c r="H29" s="13">
        <v>-300</v>
      </c>
      <c r="I29" s="13">
        <v>-100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10300</v>
      </c>
      <c r="F32" s="13">
        <v>-200</v>
      </c>
      <c r="G32" s="13">
        <v>3700</v>
      </c>
      <c r="H32" s="13">
        <v>300</v>
      </c>
      <c r="I32" s="13">
        <v>-25000</v>
      </c>
      <c r="J32" s="13">
        <v>3100</v>
      </c>
      <c r="K32" s="13">
        <v>8100</v>
      </c>
    </row>
    <row r="33" spans="2:11" x14ac:dyDescent="0.2">
      <c r="C33" s="11" t="s">
        <v>44</v>
      </c>
      <c r="D33" s="13">
        <v>40000</v>
      </c>
      <c r="E33" s="13">
        <v>62900</v>
      </c>
      <c r="F33" s="13">
        <v>78700</v>
      </c>
      <c r="G33" s="13">
        <v>64900</v>
      </c>
      <c r="H33" s="13">
        <v>26400</v>
      </c>
      <c r="I33" s="13">
        <v>84900</v>
      </c>
      <c r="J33" s="13">
        <v>51900</v>
      </c>
      <c r="K33" s="13">
        <v>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62900</v>
      </c>
      <c r="F35" s="13">
        <v>78700</v>
      </c>
      <c r="G35" s="13">
        <v>64900</v>
      </c>
      <c r="H35" s="13">
        <v>26400</v>
      </c>
      <c r="I35" s="13">
        <v>84900</v>
      </c>
      <c r="J35" s="13">
        <v>51900</v>
      </c>
      <c r="K35" s="13">
        <v>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522200</v>
      </c>
      <c r="E41" s="13">
        <v>720600</v>
      </c>
      <c r="F41" s="13">
        <v>556800</v>
      </c>
      <c r="G41" s="13">
        <v>565000</v>
      </c>
      <c r="H41" s="13">
        <v>594900</v>
      </c>
      <c r="I41" s="13">
        <v>578400</v>
      </c>
      <c r="J41" s="13">
        <v>395300</v>
      </c>
      <c r="K41" s="13">
        <v>393200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841900</v>
      </c>
      <c r="E43" s="13">
        <v>798600</v>
      </c>
      <c r="F43" s="13">
        <v>871900</v>
      </c>
      <c r="G43" s="13">
        <v>914600</v>
      </c>
      <c r="H43" s="13">
        <v>866400</v>
      </c>
      <c r="I43" s="13">
        <v>821600</v>
      </c>
      <c r="J43" s="13">
        <v>868200</v>
      </c>
      <c r="K43" s="13">
        <v>881900</v>
      </c>
    </row>
    <row r="44" spans="2:11" x14ac:dyDescent="0.2">
      <c r="C44" s="11" t="s">
        <v>52</v>
      </c>
      <c r="D44" s="13">
        <v>677200</v>
      </c>
      <c r="E44" s="13">
        <v>647200</v>
      </c>
      <c r="F44" s="13">
        <v>646100</v>
      </c>
      <c r="G44" s="13">
        <v>644400</v>
      </c>
      <c r="H44" s="13">
        <v>659100</v>
      </c>
      <c r="I44" s="13">
        <v>656200</v>
      </c>
      <c r="J44" s="13">
        <v>686600</v>
      </c>
      <c r="K44" s="13">
        <v>695500</v>
      </c>
    </row>
    <row r="45" spans="2:11" x14ac:dyDescent="0.2">
      <c r="C45" s="11" t="s">
        <v>53</v>
      </c>
      <c r="D45" s="13">
        <v>245800</v>
      </c>
      <c r="E45" s="13">
        <v>234900</v>
      </c>
      <c r="F45" s="13">
        <v>243100</v>
      </c>
      <c r="G45" s="13">
        <v>250400</v>
      </c>
      <c r="H45" s="13">
        <v>236400</v>
      </c>
      <c r="I45" s="13">
        <v>221200</v>
      </c>
      <c r="J45" s="13">
        <v>266800</v>
      </c>
      <c r="K45" s="13">
        <v>276400</v>
      </c>
    </row>
    <row r="46" spans="2:11" x14ac:dyDescent="0.2">
      <c r="C46" s="11" t="s">
        <v>54</v>
      </c>
      <c r="D46" s="13">
        <v>2287100</v>
      </c>
      <c r="E46" s="13">
        <v>2401300</v>
      </c>
      <c r="F46" s="13">
        <v>2317900</v>
      </c>
      <c r="G46" s="13">
        <v>2374400</v>
      </c>
      <c r="H46" s="13">
        <v>2356800</v>
      </c>
      <c r="I46" s="13">
        <v>2277400</v>
      </c>
      <c r="J46" s="13">
        <v>2216900</v>
      </c>
      <c r="K46" s="13">
        <v>2247000</v>
      </c>
    </row>
    <row r="47" spans="2:11" x14ac:dyDescent="0.2">
      <c r="C47" s="11" t="s">
        <v>55</v>
      </c>
      <c r="D47" s="13">
        <v>18300</v>
      </c>
      <c r="E47" s="13">
        <v>18500</v>
      </c>
      <c r="F47" s="13">
        <v>15100</v>
      </c>
      <c r="G47" s="13">
        <v>15100</v>
      </c>
      <c r="H47" s="13">
        <v>15100</v>
      </c>
      <c r="I47" s="13">
        <v>15100</v>
      </c>
      <c r="J47" s="13">
        <v>14700</v>
      </c>
      <c r="K47" s="13">
        <v>14700</v>
      </c>
    </row>
    <row r="48" spans="2:11" x14ac:dyDescent="0.2">
      <c r="C48" s="11" t="s">
        <v>56</v>
      </c>
      <c r="D48" s="13">
        <v>740100</v>
      </c>
      <c r="E48" s="13">
        <v>750100</v>
      </c>
      <c r="F48" s="13">
        <v>737000</v>
      </c>
      <c r="G48" s="13">
        <v>760000</v>
      </c>
      <c r="H48" s="13">
        <v>767200</v>
      </c>
      <c r="I48" s="13">
        <v>769700</v>
      </c>
      <c r="J48" s="13">
        <v>748400</v>
      </c>
      <c r="K48" s="13">
        <v>747500</v>
      </c>
    </row>
    <row r="49" spans="3:11" x14ac:dyDescent="0.2">
      <c r="C49" s="11" t="s">
        <v>57</v>
      </c>
      <c r="D49" s="13">
        <v>3359500</v>
      </c>
      <c r="E49" s="13">
        <v>3424800</v>
      </c>
      <c r="F49" s="13">
        <v>3383900</v>
      </c>
      <c r="G49" s="13">
        <v>3456500</v>
      </c>
      <c r="H49" s="13">
        <v>3485700</v>
      </c>
      <c r="I49" s="13">
        <v>3471500</v>
      </c>
      <c r="J49" s="13">
        <v>3396900</v>
      </c>
      <c r="K49" s="13">
        <v>3518600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640900</v>
      </c>
      <c r="E52" s="13">
        <v>659800</v>
      </c>
      <c r="F52" s="13">
        <v>655400</v>
      </c>
      <c r="G52" s="13">
        <v>670900</v>
      </c>
      <c r="H52" s="13">
        <v>657600</v>
      </c>
      <c r="I52" s="13">
        <v>657900</v>
      </c>
      <c r="J52" s="13">
        <v>661800</v>
      </c>
      <c r="K52" s="13">
        <v>670200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7045900</v>
      </c>
      <c r="E54" s="13">
        <v>7254500</v>
      </c>
      <c r="F54" s="13">
        <v>7109300</v>
      </c>
      <c r="G54" s="13">
        <v>7276900</v>
      </c>
      <c r="H54" s="13">
        <v>7282400</v>
      </c>
      <c r="I54" s="13">
        <v>7191600</v>
      </c>
      <c r="J54" s="13">
        <v>7038700</v>
      </c>
      <c r="K54" s="13">
        <v>7198000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451400</v>
      </c>
      <c r="E57" s="13">
        <v>457700</v>
      </c>
      <c r="F57" s="13">
        <v>441100</v>
      </c>
      <c r="G57" s="13">
        <v>470700</v>
      </c>
      <c r="H57" s="13">
        <v>452100</v>
      </c>
      <c r="I57" s="13">
        <v>469600</v>
      </c>
      <c r="J57" s="13">
        <v>453200</v>
      </c>
      <c r="K57" s="13">
        <v>478800</v>
      </c>
    </row>
    <row r="58" spans="3:11" x14ac:dyDescent="0.2">
      <c r="C58" s="11" t="s">
        <v>66</v>
      </c>
      <c r="D58" s="13">
        <v>27900</v>
      </c>
      <c r="E58" s="13">
        <v>36500</v>
      </c>
      <c r="F58" s="13">
        <v>27700</v>
      </c>
      <c r="G58" s="13">
        <v>36700</v>
      </c>
      <c r="H58" s="13">
        <v>27700</v>
      </c>
      <c r="I58" s="13">
        <v>36600</v>
      </c>
      <c r="J58" s="13">
        <v>28200</v>
      </c>
      <c r="K58" s="13">
        <v>37800</v>
      </c>
    </row>
    <row r="59" spans="3:11" x14ac:dyDescent="0.2">
      <c r="C59" s="11" t="s">
        <v>67</v>
      </c>
      <c r="D59" s="13">
        <v>268600</v>
      </c>
      <c r="E59" s="13">
        <v>285100</v>
      </c>
      <c r="F59" s="13">
        <v>311600</v>
      </c>
      <c r="G59" s="13">
        <v>290800</v>
      </c>
      <c r="H59" s="13">
        <v>258400</v>
      </c>
      <c r="I59" s="13">
        <v>246100</v>
      </c>
      <c r="J59" s="13">
        <v>265300</v>
      </c>
      <c r="K59" s="13">
        <v>254900</v>
      </c>
    </row>
    <row r="60" spans="3:11" x14ac:dyDescent="0.2">
      <c r="C60" s="11" t="s">
        <v>68</v>
      </c>
      <c r="D60" s="13">
        <v>747900</v>
      </c>
      <c r="E60" s="13">
        <v>779300</v>
      </c>
      <c r="F60" s="13">
        <v>780400</v>
      </c>
      <c r="G60" s="13">
        <v>798200</v>
      </c>
      <c r="H60" s="13">
        <v>738200</v>
      </c>
      <c r="I60" s="13">
        <v>752300</v>
      </c>
      <c r="J60" s="13">
        <v>746700</v>
      </c>
      <c r="K60" s="13">
        <v>771500</v>
      </c>
    </row>
    <row r="61" spans="3:11" x14ac:dyDescent="0.2">
      <c r="C61" s="11" t="s">
        <v>69</v>
      </c>
      <c r="D61" s="13">
        <v>2313100</v>
      </c>
      <c r="E61" s="13">
        <v>2415000</v>
      </c>
      <c r="F61" s="13">
        <v>2417700</v>
      </c>
      <c r="G61" s="13">
        <v>2520600</v>
      </c>
      <c r="H61" s="13">
        <v>2423300</v>
      </c>
      <c r="I61" s="13">
        <v>2426400</v>
      </c>
      <c r="J61" s="13">
        <v>2467100</v>
      </c>
      <c r="K61" s="13">
        <v>2533900</v>
      </c>
    </row>
    <row r="62" spans="3:11" x14ac:dyDescent="0.2">
      <c r="C62" s="11" t="s">
        <v>70</v>
      </c>
      <c r="D62" s="13">
        <v>489500</v>
      </c>
      <c r="E62" s="13">
        <v>516300</v>
      </c>
      <c r="F62" s="13">
        <v>498900</v>
      </c>
      <c r="G62" s="13">
        <v>567100</v>
      </c>
      <c r="H62" s="13">
        <v>567300</v>
      </c>
      <c r="I62" s="13">
        <v>569300</v>
      </c>
      <c r="J62" s="13">
        <v>581400</v>
      </c>
      <c r="K62" s="13">
        <v>589300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3867300</v>
      </c>
      <c r="E66" s="13">
        <v>4034300</v>
      </c>
      <c r="F66" s="13">
        <v>4018100</v>
      </c>
      <c r="G66" s="13">
        <v>4206500</v>
      </c>
      <c r="H66" s="13">
        <v>4067400</v>
      </c>
      <c r="I66" s="13">
        <v>4081600</v>
      </c>
      <c r="J66" s="13">
        <v>4102700</v>
      </c>
      <c r="K66" s="13">
        <v>4239800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1451800</v>
      </c>
      <c r="E72" s="13">
        <v>1462300</v>
      </c>
      <c r="F72" s="13">
        <v>1399300</v>
      </c>
      <c r="G72" s="13">
        <v>1320600</v>
      </c>
      <c r="H72" s="13">
        <v>1509300</v>
      </c>
      <c r="I72" s="13">
        <v>1482900</v>
      </c>
      <c r="J72" s="13">
        <v>1398000</v>
      </c>
      <c r="K72" s="13">
        <v>1346100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3178600</v>
      </c>
      <c r="E76" s="13">
        <v>3220200</v>
      </c>
      <c r="F76" s="13">
        <v>3091200</v>
      </c>
      <c r="G76" s="13">
        <v>3070400</v>
      </c>
      <c r="H76" s="13">
        <v>3215000</v>
      </c>
      <c r="I76" s="13">
        <v>3110000</v>
      </c>
      <c r="J76" s="13">
        <v>2936000</v>
      </c>
      <c r="K76" s="13">
        <v>2958200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40000</v>
      </c>
      <c r="E81" s="13">
        <v>62900</v>
      </c>
      <c r="F81" s="13">
        <v>78700</v>
      </c>
      <c r="G81" s="13">
        <v>64900</v>
      </c>
      <c r="H81" s="13">
        <v>26400</v>
      </c>
      <c r="I81" s="13">
        <v>84900</v>
      </c>
      <c r="J81" s="13">
        <v>51900</v>
      </c>
      <c r="K81" s="13">
        <v>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55000</v>
      </c>
      <c r="F83" s="13">
        <v>54000</v>
      </c>
      <c r="G83" s="13">
        <v>54000</v>
      </c>
      <c r="H83" s="13">
        <v>54500</v>
      </c>
      <c r="I83" s="13">
        <v>53100</v>
      </c>
      <c r="J83" s="13">
        <v>53200</v>
      </c>
      <c r="K83" s="13">
        <v>55800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189300</v>
      </c>
      <c r="F89" s="13">
        <v>107800</v>
      </c>
      <c r="G89" s="13">
        <v>131400</v>
      </c>
      <c r="H89" s="13">
        <v>52500</v>
      </c>
      <c r="I89" s="13">
        <v>247000</v>
      </c>
      <c r="J89" s="13">
        <v>100600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-24200</v>
      </c>
      <c r="F91" s="13">
        <v>-17400</v>
      </c>
      <c r="G91" s="13">
        <v>-15200</v>
      </c>
      <c r="H91" s="13">
        <v>-14600</v>
      </c>
      <c r="I91" s="13">
        <v>-21300</v>
      </c>
      <c r="J91" s="13">
        <v>-27600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-23800</v>
      </c>
      <c r="F94" s="13">
        <v>-16900</v>
      </c>
      <c r="G94" s="13">
        <v>-11200</v>
      </c>
      <c r="H94" s="13">
        <v>-29900</v>
      </c>
      <c r="I94" s="13">
        <v>-19200</v>
      </c>
      <c r="J94" s="13">
        <v>-28900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-148900</v>
      </c>
      <c r="E100" s="13">
        <v>-16600</v>
      </c>
      <c r="F100" s="13">
        <v>-81300</v>
      </c>
      <c r="G100" s="13">
        <v>-158300</v>
      </c>
      <c r="H100" s="13">
        <v>-2100</v>
      </c>
      <c r="I100" s="13">
        <v>-76100</v>
      </c>
      <c r="J100" s="13">
        <v>-49700</v>
      </c>
      <c r="K100" s="13">
        <v>-11500</v>
      </c>
    </row>
    <row r="101" spans="3:11" x14ac:dyDescent="0.2">
      <c r="C101" s="11" t="s">
        <v>19</v>
      </c>
      <c r="D101" s="13">
        <v>-8900</v>
      </c>
      <c r="E101" s="13">
        <v>15000</v>
      </c>
      <c r="F101" s="13">
        <v>-17700</v>
      </c>
      <c r="G101" s="13">
        <v>8500</v>
      </c>
      <c r="H101" s="13">
        <v>-4100</v>
      </c>
      <c r="I101" s="13">
        <v>31300</v>
      </c>
      <c r="J101" s="13">
        <v>-19900</v>
      </c>
      <c r="K101" s="13">
        <v>-8200</v>
      </c>
    </row>
    <row r="102" spans="3:11" x14ac:dyDescent="0.2">
      <c r="C102" s="11" t="s">
        <v>20</v>
      </c>
      <c r="D102" s="13">
        <v>-198300</v>
      </c>
      <c r="E102" s="13">
        <v>163900</v>
      </c>
      <c r="F102" s="13">
        <v>-8100</v>
      </c>
      <c r="G102" s="13">
        <v>-29600</v>
      </c>
      <c r="H102" s="13">
        <v>16400</v>
      </c>
      <c r="I102" s="13">
        <v>183000</v>
      </c>
      <c r="J102" s="13">
        <v>2100</v>
      </c>
      <c r="K102" s="13">
        <v>-13700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-100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800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1500</v>
      </c>
      <c r="H17" s="13">
        <v>800</v>
      </c>
      <c r="I17" s="13">
        <v>1800</v>
      </c>
      <c r="J17" s="13">
        <v>1000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-1500</v>
      </c>
      <c r="H18" s="13">
        <v>-800</v>
      </c>
      <c r="I18" s="13">
        <v>-1800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-600</v>
      </c>
      <c r="G21" s="13">
        <v>-1500</v>
      </c>
      <c r="H21" s="13">
        <v>-800</v>
      </c>
      <c r="I21" s="13">
        <v>-1700</v>
      </c>
      <c r="J21" s="13">
        <v>-900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-700</v>
      </c>
      <c r="G23" s="13">
        <v>-1600</v>
      </c>
      <c r="H23" s="13">
        <v>-900</v>
      </c>
      <c r="I23" s="13">
        <v>-1800</v>
      </c>
      <c r="J23" s="13">
        <v>-1100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-700</v>
      </c>
      <c r="G26" s="13">
        <v>-1600</v>
      </c>
      <c r="H26" s="13">
        <v>-900</v>
      </c>
      <c r="I26" s="13">
        <v>-1800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-700</v>
      </c>
      <c r="G27" s="13">
        <v>-1600</v>
      </c>
      <c r="H27" s="13">
        <v>-1000</v>
      </c>
      <c r="I27" s="13">
        <v>-1900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-700</v>
      </c>
      <c r="G33" s="13">
        <v>-1600</v>
      </c>
      <c r="H33" s="13">
        <v>-1000</v>
      </c>
      <c r="I33" s="13">
        <v>-1900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-700</v>
      </c>
      <c r="G35" s="13">
        <v>-1600</v>
      </c>
      <c r="H35" s="13">
        <v>-1000</v>
      </c>
      <c r="I35" s="13">
        <v>-1900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700</v>
      </c>
      <c r="G41" s="13">
        <v>1400</v>
      </c>
      <c r="H41" s="13">
        <v>1800</v>
      </c>
      <c r="I41" s="13">
        <v>2300</v>
      </c>
      <c r="J41" s="13">
        <v>2700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600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1600</v>
      </c>
      <c r="G46" s="13">
        <v>2000</v>
      </c>
      <c r="H46" s="13">
        <v>2600</v>
      </c>
      <c r="I46" s="13">
        <v>3000</v>
      </c>
      <c r="J46" s="13">
        <v>3500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1700</v>
      </c>
      <c r="F54" s="13">
        <v>1900</v>
      </c>
      <c r="G54" s="13">
        <v>2300</v>
      </c>
      <c r="H54" s="13">
        <v>2900</v>
      </c>
      <c r="I54" s="13">
        <v>3400</v>
      </c>
      <c r="J54" s="13">
        <v>3900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2200</v>
      </c>
      <c r="G57" s="13">
        <v>2200</v>
      </c>
      <c r="H57" s="13">
        <v>2200</v>
      </c>
      <c r="I57" s="13">
        <v>2200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1800</v>
      </c>
      <c r="E58" s="13">
        <v>1300</v>
      </c>
      <c r="F58" s="13">
        <v>1300</v>
      </c>
      <c r="G58" s="13">
        <v>1300</v>
      </c>
      <c r="H58" s="13">
        <v>300</v>
      </c>
      <c r="I58" s="13">
        <v>800</v>
      </c>
      <c r="J58" s="13">
        <v>1200</v>
      </c>
      <c r="K58" s="13">
        <v>1700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1300</v>
      </c>
      <c r="G59" s="13">
        <v>1500</v>
      </c>
      <c r="H59" s="13">
        <v>1500</v>
      </c>
      <c r="I59" s="13">
        <v>1800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5300</v>
      </c>
      <c r="E60" s="13">
        <v>4800</v>
      </c>
      <c r="F60" s="13">
        <v>4800</v>
      </c>
      <c r="G60" s="13">
        <v>4900</v>
      </c>
      <c r="H60" s="13">
        <v>4000</v>
      </c>
      <c r="I60" s="13">
        <v>4900</v>
      </c>
      <c r="J60" s="13">
        <v>5100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500</v>
      </c>
      <c r="H61" s="13">
        <v>1500</v>
      </c>
      <c r="I61" s="13">
        <v>1100</v>
      </c>
      <c r="J61" s="13">
        <v>1100</v>
      </c>
      <c r="K61" s="13">
        <v>1000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>
        <v>5500</v>
      </c>
      <c r="G66" s="13">
        <v>5700</v>
      </c>
      <c r="H66" s="13">
        <v>5700</v>
      </c>
      <c r="I66" s="13">
        <v>6200</v>
      </c>
      <c r="J66" s="13">
        <v>6500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3100</v>
      </c>
      <c r="J70" s="13">
        <v>3200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-151600</v>
      </c>
      <c r="E72" s="13">
        <v>-151100</v>
      </c>
      <c r="F72" s="13">
        <v>-150600</v>
      </c>
      <c r="G72" s="13">
        <v>-149900</v>
      </c>
      <c r="H72" s="13">
        <v>-148300</v>
      </c>
      <c r="I72" s="13">
        <v>-147400</v>
      </c>
      <c r="J72" s="13">
        <v>-145500</v>
      </c>
      <c r="K72" s="13">
        <v>-144400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-6800</v>
      </c>
      <c r="F76" s="13">
        <v>-6700</v>
      </c>
      <c r="G76" s="13">
        <v>-6300</v>
      </c>
      <c r="H76" s="13">
        <v>-5900</v>
      </c>
      <c r="I76" s="13">
        <v>-6000</v>
      </c>
      <c r="J76" s="13">
        <v>-5800</v>
      </c>
      <c r="K76" s="13">
        <v>-11000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-700</v>
      </c>
      <c r="G81" s="13">
        <v>-1600</v>
      </c>
      <c r="H81" s="13">
        <v>-1000</v>
      </c>
      <c r="I81" s="13">
        <v>-1900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-500</v>
      </c>
      <c r="G89" s="13">
        <v>-400</v>
      </c>
      <c r="H89" s="13">
        <v>-500</v>
      </c>
      <c r="I89" s="13">
        <v>-300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-200</v>
      </c>
      <c r="G100" s="13">
        <v>0</v>
      </c>
      <c r="H100" s="13">
        <v>0</v>
      </c>
      <c r="I100" s="13">
        <v>0</v>
      </c>
      <c r="J100" s="13">
        <v>2900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-600</v>
      </c>
      <c r="G102" s="13">
        <v>-500</v>
      </c>
      <c r="H102" s="13">
        <v>-500</v>
      </c>
      <c r="I102" s="13">
        <v>-400</v>
      </c>
      <c r="J102" s="13">
        <v>2300</v>
      </c>
      <c r="K102" s="13">
        <v>-300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14500</v>
      </c>
      <c r="E8" s="13">
        <v>14900</v>
      </c>
      <c r="F8" s="13">
        <v>12300</v>
      </c>
      <c r="G8" s="13">
        <v>42400</v>
      </c>
      <c r="H8" s="13">
        <v>12900</v>
      </c>
      <c r="I8" s="13">
        <v>10300</v>
      </c>
      <c r="J8" s="13">
        <v>23600</v>
      </c>
      <c r="K8" s="13">
        <v>10600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3100</v>
      </c>
      <c r="G9" s="13">
        <v>1400</v>
      </c>
      <c r="H9" s="13">
        <v>1500</v>
      </c>
      <c r="I9" s="13">
        <v>1000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13400</v>
      </c>
      <c r="E10" s="13">
        <v>13600</v>
      </c>
      <c r="F10" s="13">
        <v>9200</v>
      </c>
      <c r="G10" s="13">
        <v>41000</v>
      </c>
      <c r="H10" s="13">
        <v>11400</v>
      </c>
      <c r="I10" s="13">
        <v>9300</v>
      </c>
      <c r="J10" s="13">
        <v>22500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7400</v>
      </c>
      <c r="F12" s="13">
        <v>8800</v>
      </c>
      <c r="G12" s="13">
        <v>12000</v>
      </c>
      <c r="H12" s="13">
        <v>15500</v>
      </c>
      <c r="I12" s="13">
        <v>16600</v>
      </c>
      <c r="J12" s="13">
        <v>19600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23800</v>
      </c>
      <c r="F17" s="13">
        <v>28700</v>
      </c>
      <c r="G17" s="13">
        <v>30900</v>
      </c>
      <c r="H17" s="13">
        <v>38700</v>
      </c>
      <c r="I17" s="13">
        <v>41100</v>
      </c>
      <c r="J17" s="13">
        <v>45100</v>
      </c>
      <c r="K17" s="13">
        <v>47500</v>
      </c>
    </row>
    <row r="18" spans="3:11" x14ac:dyDescent="0.2">
      <c r="C18" s="11" t="s">
        <v>30</v>
      </c>
      <c r="D18" s="13">
        <v>-9000</v>
      </c>
      <c r="E18" s="13">
        <v>-8900</v>
      </c>
      <c r="F18" s="13">
        <v>-16400</v>
      </c>
      <c r="G18" s="13">
        <v>11500</v>
      </c>
      <c r="H18" s="13">
        <v>-25800</v>
      </c>
      <c r="I18" s="13">
        <v>-30800</v>
      </c>
      <c r="J18" s="13">
        <v>-21500</v>
      </c>
      <c r="K18" s="13">
        <v>-36900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1200</v>
      </c>
      <c r="G20" s="13">
        <v>1200</v>
      </c>
      <c r="H20" s="13">
        <v>1300</v>
      </c>
      <c r="I20" s="13">
        <v>700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-8100</v>
      </c>
      <c r="E21" s="13">
        <v>-7700</v>
      </c>
      <c r="F21" s="13">
        <v>-15100</v>
      </c>
      <c r="G21" s="13">
        <v>12900</v>
      </c>
      <c r="H21" s="13">
        <v>-24400</v>
      </c>
      <c r="I21" s="13">
        <v>-30000</v>
      </c>
      <c r="J21" s="13">
        <v>-21200</v>
      </c>
      <c r="K21" s="13">
        <v>-36900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2100</v>
      </c>
      <c r="G22" s="13">
        <v>2700</v>
      </c>
      <c r="H22" s="13">
        <v>3100</v>
      </c>
      <c r="I22" s="13">
        <v>3000</v>
      </c>
      <c r="J22" s="13">
        <v>2800</v>
      </c>
      <c r="K22" s="13">
        <v>2400</v>
      </c>
    </row>
    <row r="23" spans="3:11" x14ac:dyDescent="0.2">
      <c r="C23" s="11" t="s">
        <v>35</v>
      </c>
      <c r="D23" s="13">
        <v>-10200</v>
      </c>
      <c r="E23" s="13">
        <v>-10000</v>
      </c>
      <c r="F23" s="13">
        <v>-17300</v>
      </c>
      <c r="G23" s="13">
        <v>10000</v>
      </c>
      <c r="H23" s="13">
        <v>-27600</v>
      </c>
      <c r="I23" s="13">
        <v>-33200</v>
      </c>
      <c r="J23" s="13">
        <v>-24100</v>
      </c>
      <c r="K23" s="13">
        <v>-39400</v>
      </c>
    </row>
    <row r="24" spans="3:11" x14ac:dyDescent="0.2">
      <c r="C24" s="11" t="s">
        <v>36</v>
      </c>
      <c r="D24" s="13">
        <v>0</v>
      </c>
      <c r="E24" s="13">
        <v>900</v>
      </c>
      <c r="F24" s="13">
        <v>900</v>
      </c>
      <c r="G24" s="13">
        <v>1300</v>
      </c>
      <c r="H24" s="13">
        <v>0</v>
      </c>
      <c r="I24" s="13">
        <v>500</v>
      </c>
      <c r="J24" s="13">
        <v>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-10900</v>
      </c>
      <c r="F26" s="13">
        <v>-18200</v>
      </c>
      <c r="G26" s="13">
        <v>8700</v>
      </c>
      <c r="H26" s="13">
        <v>-27600</v>
      </c>
      <c r="I26" s="13">
        <v>-33600</v>
      </c>
      <c r="J26" s="13">
        <v>-25300</v>
      </c>
      <c r="K26" s="13">
        <v>-39400</v>
      </c>
    </row>
    <row r="27" spans="3:11" x14ac:dyDescent="0.2">
      <c r="C27" s="11" t="s">
        <v>38</v>
      </c>
      <c r="D27" s="13">
        <v>-10200</v>
      </c>
      <c r="E27" s="13">
        <v>-10900</v>
      </c>
      <c r="F27" s="13">
        <v>-18200</v>
      </c>
      <c r="G27" s="13">
        <v>8700</v>
      </c>
      <c r="H27" s="13">
        <v>-27600</v>
      </c>
      <c r="I27" s="13">
        <v>-33600</v>
      </c>
      <c r="J27" s="13">
        <v>-25300</v>
      </c>
      <c r="K27" s="13">
        <v>-39400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-1100</v>
      </c>
      <c r="F32" s="13">
        <v>-1200</v>
      </c>
      <c r="G32" s="13">
        <v>-1200</v>
      </c>
      <c r="H32" s="13">
        <v>-1300</v>
      </c>
      <c r="I32" s="13">
        <v>-700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-10200</v>
      </c>
      <c r="E33" s="13">
        <v>-10900</v>
      </c>
      <c r="F33" s="13">
        <v>-18200</v>
      </c>
      <c r="G33" s="13">
        <v>8700</v>
      </c>
      <c r="H33" s="13">
        <v>-27600</v>
      </c>
      <c r="I33" s="13">
        <v>-33600</v>
      </c>
      <c r="J33" s="13">
        <v>-25300</v>
      </c>
      <c r="K33" s="13">
        <v>-39400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-10900</v>
      </c>
      <c r="F35" s="13">
        <v>-18200</v>
      </c>
      <c r="G35" s="13">
        <v>8700</v>
      </c>
      <c r="H35" s="13">
        <v>-27600</v>
      </c>
      <c r="I35" s="13">
        <v>-33600</v>
      </c>
      <c r="J35" s="13">
        <v>-25300</v>
      </c>
      <c r="K35" s="13">
        <v>-39400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32200</v>
      </c>
      <c r="F41" s="13">
        <v>52600</v>
      </c>
      <c r="G41" s="13">
        <v>55900</v>
      </c>
      <c r="H41" s="13">
        <v>68200</v>
      </c>
      <c r="I41" s="13">
        <v>94600</v>
      </c>
      <c r="J41" s="13">
        <v>93200</v>
      </c>
      <c r="K41" s="13">
        <v>144000</v>
      </c>
    </row>
    <row r="42" spans="2:11" x14ac:dyDescent="0.2">
      <c r="C42" s="11" t="s">
        <v>50</v>
      </c>
      <c r="D42" s="13">
        <v>45300</v>
      </c>
      <c r="E42" s="13">
        <v>49900</v>
      </c>
      <c r="F42" s="13">
        <v>41700</v>
      </c>
      <c r="G42" s="13">
        <v>48300</v>
      </c>
      <c r="H42" s="13">
        <v>48100</v>
      </c>
      <c r="I42" s="13">
        <v>50500</v>
      </c>
      <c r="J42" s="13">
        <v>29700</v>
      </c>
      <c r="K42" s="13" t="s">
        <v>92</v>
      </c>
    </row>
    <row r="43" spans="2:11" x14ac:dyDescent="0.2">
      <c r="C43" s="11" t="s">
        <v>51</v>
      </c>
      <c r="D43" s="13">
        <v>11700</v>
      </c>
      <c r="E43" s="13">
        <v>12700</v>
      </c>
      <c r="F43" s="13">
        <v>9300</v>
      </c>
      <c r="G43" s="13">
        <v>13200</v>
      </c>
      <c r="H43" s="13">
        <v>16000</v>
      </c>
      <c r="I43" s="13">
        <v>11100</v>
      </c>
      <c r="J43" s="13">
        <v>10500</v>
      </c>
      <c r="K43" s="13">
        <v>10800</v>
      </c>
    </row>
    <row r="44" spans="2:11" x14ac:dyDescent="0.2">
      <c r="C44" s="11" t="s">
        <v>52</v>
      </c>
      <c r="D44" s="13">
        <v>12500</v>
      </c>
      <c r="E44" s="13">
        <v>12400</v>
      </c>
      <c r="F44" s="13">
        <v>13500</v>
      </c>
      <c r="G44" s="13">
        <v>15600</v>
      </c>
      <c r="H44" s="13">
        <v>15500</v>
      </c>
      <c r="I44" s="13">
        <v>16200</v>
      </c>
      <c r="J44" s="13">
        <v>14000</v>
      </c>
      <c r="K44" s="13">
        <v>14000</v>
      </c>
    </row>
    <row r="45" spans="2:11" x14ac:dyDescent="0.2">
      <c r="C45" s="11" t="s">
        <v>53</v>
      </c>
      <c r="D45" s="13">
        <v>6500</v>
      </c>
      <c r="E45" s="13">
        <v>7700</v>
      </c>
      <c r="F45" s="13">
        <v>9000</v>
      </c>
      <c r="G45" s="13">
        <v>7400</v>
      </c>
      <c r="H45" s="13">
        <v>6100</v>
      </c>
      <c r="I45" s="13">
        <v>7200</v>
      </c>
      <c r="J45" s="13">
        <v>10000</v>
      </c>
      <c r="K45" s="13">
        <v>8300</v>
      </c>
    </row>
    <row r="46" spans="2:11" x14ac:dyDescent="0.2">
      <c r="C46" s="11" t="s">
        <v>54</v>
      </c>
      <c r="D46" s="13">
        <v>95800</v>
      </c>
      <c r="E46" s="13">
        <v>114900</v>
      </c>
      <c r="F46" s="13">
        <v>126100</v>
      </c>
      <c r="G46" s="13">
        <v>140400</v>
      </c>
      <c r="H46" s="13">
        <v>154000</v>
      </c>
      <c r="I46" s="13">
        <v>179500</v>
      </c>
      <c r="J46" s="13">
        <v>157500</v>
      </c>
      <c r="K46" s="13">
        <v>177100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6400</v>
      </c>
      <c r="F48" s="13">
        <v>6800</v>
      </c>
      <c r="G48" s="13">
        <v>7200</v>
      </c>
      <c r="H48" s="13">
        <v>7600</v>
      </c>
      <c r="I48" s="13">
        <v>8000</v>
      </c>
      <c r="J48" s="13">
        <v>8400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400</v>
      </c>
      <c r="I52" s="13">
        <v>500</v>
      </c>
      <c r="J52" s="13">
        <v>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102000</v>
      </c>
      <c r="E54" s="13">
        <v>121500</v>
      </c>
      <c r="F54" s="13">
        <v>133100</v>
      </c>
      <c r="G54" s="13">
        <v>147900</v>
      </c>
      <c r="H54" s="13">
        <v>162000</v>
      </c>
      <c r="I54" s="13">
        <v>188000</v>
      </c>
      <c r="J54" s="13">
        <v>166600</v>
      </c>
      <c r="K54" s="13">
        <v>186900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4000</v>
      </c>
      <c r="F57" s="13">
        <v>7300</v>
      </c>
      <c r="G57" s="13">
        <v>5800</v>
      </c>
      <c r="H57" s="13">
        <v>5400</v>
      </c>
      <c r="I57" s="13">
        <v>7400</v>
      </c>
      <c r="J57" s="13">
        <v>8400</v>
      </c>
      <c r="K57" s="13">
        <v>9300</v>
      </c>
    </row>
    <row r="58" spans="3:11" x14ac:dyDescent="0.2">
      <c r="C58" s="11" t="s">
        <v>66</v>
      </c>
      <c r="D58" s="13">
        <v>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21500</v>
      </c>
      <c r="E59" s="13">
        <v>25700</v>
      </c>
      <c r="F59" s="13">
        <v>26300</v>
      </c>
      <c r="G59" s="13">
        <v>28200</v>
      </c>
      <c r="H59" s="13">
        <v>28300</v>
      </c>
      <c r="I59" s="13">
        <v>28200</v>
      </c>
      <c r="J59" s="13">
        <v>28700</v>
      </c>
      <c r="K59" s="13">
        <v>27900</v>
      </c>
    </row>
    <row r="60" spans="3:11" x14ac:dyDescent="0.2">
      <c r="C60" s="11" t="s">
        <v>68</v>
      </c>
      <c r="D60" s="13">
        <v>32600</v>
      </c>
      <c r="E60" s="13">
        <v>29700</v>
      </c>
      <c r="F60" s="13">
        <v>33700</v>
      </c>
      <c r="G60" s="13">
        <v>33900</v>
      </c>
      <c r="H60" s="13">
        <v>33700</v>
      </c>
      <c r="I60" s="13">
        <v>35600</v>
      </c>
      <c r="J60" s="13">
        <v>37100</v>
      </c>
      <c r="K60" s="13">
        <v>37300</v>
      </c>
    </row>
    <row r="61" spans="3:11" x14ac:dyDescent="0.2">
      <c r="C61" s="11" t="s">
        <v>69</v>
      </c>
      <c r="D61" s="13">
        <v>37100</v>
      </c>
      <c r="E61" s="13">
        <v>51600</v>
      </c>
      <c r="F61" s="13">
        <v>51200</v>
      </c>
      <c r="G61" s="13">
        <v>50900</v>
      </c>
      <c r="H61" s="13">
        <v>77500</v>
      </c>
      <c r="I61" s="13">
        <v>77000</v>
      </c>
      <c r="J61" s="13">
        <v>76600</v>
      </c>
      <c r="K61" s="13">
        <v>76100</v>
      </c>
    </row>
    <row r="62" spans="3:11" x14ac:dyDescent="0.2">
      <c r="C62" s="11" t="s">
        <v>70</v>
      </c>
      <c r="D62" s="13">
        <v>4500</v>
      </c>
      <c r="E62" s="13">
        <v>4900</v>
      </c>
      <c r="F62" s="13">
        <v>5200</v>
      </c>
      <c r="G62" s="13">
        <v>5500</v>
      </c>
      <c r="H62" s="13">
        <v>5800</v>
      </c>
      <c r="I62" s="13">
        <v>6600</v>
      </c>
      <c r="J62" s="13">
        <v>6900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74300</v>
      </c>
      <c r="E66" s="13">
        <v>86200</v>
      </c>
      <c r="F66" s="13">
        <v>90100</v>
      </c>
      <c r="G66" s="13">
        <v>90300</v>
      </c>
      <c r="H66" s="13">
        <v>117000</v>
      </c>
      <c r="I66" s="13">
        <v>119200</v>
      </c>
      <c r="J66" s="13">
        <v>120600</v>
      </c>
      <c r="K66" s="13">
        <v>120600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-790200</v>
      </c>
      <c r="E72" s="13">
        <v>-780000</v>
      </c>
      <c r="F72" s="13">
        <v>-769100</v>
      </c>
      <c r="G72" s="13">
        <v>-750900</v>
      </c>
      <c r="H72" s="13">
        <v>-759600</v>
      </c>
      <c r="I72" s="13">
        <v>-732000</v>
      </c>
      <c r="J72" s="13">
        <v>-698400</v>
      </c>
      <c r="K72" s="13">
        <v>-673100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35400</v>
      </c>
      <c r="F76" s="13">
        <v>43000</v>
      </c>
      <c r="G76" s="13">
        <v>57500</v>
      </c>
      <c r="H76" s="13">
        <v>45000</v>
      </c>
      <c r="I76" s="13">
        <v>68700</v>
      </c>
      <c r="J76" s="13">
        <v>46000</v>
      </c>
      <c r="K76" s="13">
        <v>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-10200</v>
      </c>
      <c r="E81" s="13">
        <v>-10900</v>
      </c>
      <c r="F81" s="13">
        <v>-18200</v>
      </c>
      <c r="G81" s="13">
        <v>8700</v>
      </c>
      <c r="H81" s="13">
        <v>-27600</v>
      </c>
      <c r="I81" s="13">
        <v>-33600</v>
      </c>
      <c r="J81" s="13">
        <v>-25300</v>
      </c>
      <c r="K81" s="13">
        <v>-39400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-12800</v>
      </c>
      <c r="F89" s="13">
        <v>-10600</v>
      </c>
      <c r="G89" s="13">
        <v>14100</v>
      </c>
      <c r="H89" s="13">
        <v>-29100</v>
      </c>
      <c r="I89" s="13">
        <v>-30600</v>
      </c>
      <c r="J89" s="13">
        <v>-21200</v>
      </c>
      <c r="K89" s="13">
        <v>-38600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-7600</v>
      </c>
      <c r="F94" s="13">
        <v>7200</v>
      </c>
      <c r="G94" s="13">
        <v>300</v>
      </c>
      <c r="H94" s="13">
        <v>2900</v>
      </c>
      <c r="I94" s="13">
        <v>-20400</v>
      </c>
      <c r="J94" s="13">
        <v>-29700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0</v>
      </c>
      <c r="F100" s="13">
        <v>0</v>
      </c>
      <c r="G100" s="13">
        <v>-26800</v>
      </c>
      <c r="H100" s="13">
        <v>-200</v>
      </c>
      <c r="I100" s="13">
        <v>52400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-20400</v>
      </c>
      <c r="F102" s="13">
        <v>-3400</v>
      </c>
      <c r="G102" s="13">
        <v>-12300</v>
      </c>
      <c r="H102" s="13">
        <v>-26400</v>
      </c>
      <c r="I102" s="13">
        <v>1400</v>
      </c>
      <c r="J102" s="13">
        <v>-50800</v>
      </c>
      <c r="K102" s="13">
        <v>-39100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0</v>
      </c>
      <c r="G17" s="13">
        <v>200</v>
      </c>
      <c r="H17" s="13">
        <v>800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-200</v>
      </c>
      <c r="H18" s="13">
        <v>-800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700</v>
      </c>
      <c r="I20" s="13">
        <v>500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200</v>
      </c>
      <c r="G23" s="13">
        <v>0</v>
      </c>
      <c r="H23" s="13">
        <v>-100</v>
      </c>
      <c r="I23" s="13">
        <v>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200</v>
      </c>
      <c r="G26" s="13">
        <v>0</v>
      </c>
      <c r="H26" s="13">
        <v>-100</v>
      </c>
      <c r="I26" s="13">
        <v>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200</v>
      </c>
      <c r="G27" s="13">
        <v>0</v>
      </c>
      <c r="H27" s="13">
        <v>-100</v>
      </c>
      <c r="I27" s="13">
        <v>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-700</v>
      </c>
      <c r="I32" s="13">
        <v>-500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200</v>
      </c>
      <c r="G33" s="13">
        <v>0</v>
      </c>
      <c r="H33" s="13">
        <v>-100</v>
      </c>
      <c r="I33" s="13">
        <v>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200</v>
      </c>
      <c r="G35" s="13">
        <v>0</v>
      </c>
      <c r="H35" s="13">
        <v>-100</v>
      </c>
      <c r="I35" s="13">
        <v>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200</v>
      </c>
      <c r="H46" s="13">
        <v>400</v>
      </c>
      <c r="I46" s="13">
        <v>200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14000</v>
      </c>
      <c r="E47" s="13">
        <v>13600</v>
      </c>
      <c r="F47" s="13">
        <v>20700</v>
      </c>
      <c r="G47" s="13">
        <v>20200</v>
      </c>
      <c r="H47" s="13">
        <v>19500</v>
      </c>
      <c r="I47" s="13">
        <v>117400</v>
      </c>
      <c r="J47" s="13">
        <v>116900</v>
      </c>
      <c r="K47" s="13">
        <v>116700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13800</v>
      </c>
      <c r="F54" s="13">
        <v>20800</v>
      </c>
      <c r="G54" s="13">
        <v>20400</v>
      </c>
      <c r="H54" s="13">
        <v>19900</v>
      </c>
      <c r="I54" s="13">
        <v>117700</v>
      </c>
      <c r="J54" s="13">
        <v>117400</v>
      </c>
      <c r="K54" s="13">
        <v>117400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1000</v>
      </c>
      <c r="G58" s="13">
        <v>700</v>
      </c>
      <c r="H58" s="13">
        <v>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800</v>
      </c>
      <c r="G59" s="13">
        <v>800</v>
      </c>
      <c r="H59" s="13">
        <v>800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2700</v>
      </c>
      <c r="E60" s="13">
        <v>2200</v>
      </c>
      <c r="F60" s="13">
        <v>1800</v>
      </c>
      <c r="G60" s="13">
        <v>1600</v>
      </c>
      <c r="H60" s="13">
        <v>1100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6200</v>
      </c>
      <c r="F66" s="13">
        <v>5800</v>
      </c>
      <c r="G66" s="13">
        <v>5600</v>
      </c>
      <c r="H66" s="13">
        <v>5100</v>
      </c>
      <c r="I66" s="13">
        <v>4200</v>
      </c>
      <c r="J66" s="13">
        <v>4200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-6000</v>
      </c>
      <c r="F72" s="13">
        <v>-5700</v>
      </c>
      <c r="G72" s="13">
        <v>-5400</v>
      </c>
      <c r="H72" s="13">
        <v>-4900</v>
      </c>
      <c r="I72" s="13">
        <v>-4000</v>
      </c>
      <c r="J72" s="13">
        <v>-3500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7600</v>
      </c>
      <c r="F76" s="13">
        <v>15000</v>
      </c>
      <c r="G76" s="13">
        <v>14800</v>
      </c>
      <c r="H76" s="13">
        <v>14800</v>
      </c>
      <c r="I76" s="13">
        <v>113400</v>
      </c>
      <c r="J76" s="13">
        <v>113200</v>
      </c>
      <c r="K76" s="13">
        <v>113200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200</v>
      </c>
      <c r="G81" s="13">
        <v>0</v>
      </c>
      <c r="H81" s="13">
        <v>-100</v>
      </c>
      <c r="I81" s="13">
        <v>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-200</v>
      </c>
      <c r="H89" s="13">
        <v>0</v>
      </c>
      <c r="I89" s="13">
        <v>-200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7500</v>
      </c>
      <c r="F94" s="13">
        <v>-300</v>
      </c>
      <c r="G94" s="13">
        <v>-400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-7300</v>
      </c>
      <c r="F100" s="13">
        <v>300</v>
      </c>
      <c r="G100" s="13">
        <v>600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-200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-2100</v>
      </c>
      <c r="F14" s="13">
        <v>0</v>
      </c>
      <c r="G14" s="13" t="s">
        <v>92</v>
      </c>
      <c r="H14" s="13">
        <v>0</v>
      </c>
      <c r="I14" s="13">
        <v>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0</v>
      </c>
      <c r="F17" s="13">
        <v>7400</v>
      </c>
      <c r="G17" s="13">
        <v>72600</v>
      </c>
      <c r="H17" s="13">
        <v>9500</v>
      </c>
      <c r="I17" s="13">
        <v>1800</v>
      </c>
      <c r="J17" s="13">
        <v>1000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-7400</v>
      </c>
      <c r="G18" s="13">
        <v>-72600</v>
      </c>
      <c r="H18" s="13">
        <v>-9500</v>
      </c>
      <c r="I18" s="13">
        <v>-1800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-7400</v>
      </c>
      <c r="G21" s="13">
        <v>-72600</v>
      </c>
      <c r="H21" s="13">
        <v>-9600</v>
      </c>
      <c r="I21" s="13">
        <v>-1800</v>
      </c>
      <c r="J21" s="13">
        <v>-1000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-17900</v>
      </c>
      <c r="E23" s="13">
        <v>0</v>
      </c>
      <c r="F23" s="13">
        <v>-7400</v>
      </c>
      <c r="G23" s="13">
        <v>-72600</v>
      </c>
      <c r="H23" s="13">
        <v>-9600</v>
      </c>
      <c r="I23" s="13">
        <v>-1800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0</v>
      </c>
      <c r="F26" s="13">
        <v>-7400</v>
      </c>
      <c r="G26" s="13">
        <v>-72600</v>
      </c>
      <c r="H26" s="13">
        <v>-9600</v>
      </c>
      <c r="I26" s="13">
        <v>-1800</v>
      </c>
      <c r="J26" s="13">
        <v>-1000</v>
      </c>
      <c r="K26" s="13">
        <v>-1200</v>
      </c>
    </row>
    <row r="27" spans="3:11" x14ac:dyDescent="0.2">
      <c r="C27" s="11" t="s">
        <v>38</v>
      </c>
      <c r="D27" s="13">
        <v>-17900</v>
      </c>
      <c r="E27" s="13">
        <v>0</v>
      </c>
      <c r="F27" s="13">
        <v>-7400</v>
      </c>
      <c r="G27" s="13">
        <v>-72600</v>
      </c>
      <c r="H27" s="13">
        <v>-9600</v>
      </c>
      <c r="I27" s="13">
        <v>-1800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-17900</v>
      </c>
      <c r="E33" s="13">
        <v>0</v>
      </c>
      <c r="F33" s="13">
        <v>-7400</v>
      </c>
      <c r="G33" s="13">
        <v>-72600</v>
      </c>
      <c r="H33" s="13">
        <v>-9600</v>
      </c>
      <c r="I33" s="13">
        <v>-1800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0</v>
      </c>
      <c r="F35" s="13">
        <v>-7400</v>
      </c>
      <c r="G35" s="13">
        <v>-72600</v>
      </c>
      <c r="H35" s="13">
        <v>-9600</v>
      </c>
      <c r="I35" s="13">
        <v>-1800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2800</v>
      </c>
      <c r="F41" s="13">
        <v>4000</v>
      </c>
      <c r="G41" s="13">
        <v>4300</v>
      </c>
      <c r="H41" s="13">
        <v>3300</v>
      </c>
      <c r="I41" s="13">
        <v>300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2900</v>
      </c>
      <c r="F46" s="13">
        <v>4000</v>
      </c>
      <c r="G46" s="13">
        <v>4300</v>
      </c>
      <c r="H46" s="13">
        <v>3400</v>
      </c>
      <c r="I46" s="13">
        <v>300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15000</v>
      </c>
      <c r="F49" s="13">
        <v>15000</v>
      </c>
      <c r="G49" s="13">
        <v>15000</v>
      </c>
      <c r="H49" s="13">
        <v>15000</v>
      </c>
      <c r="I49" s="13">
        <v>15100</v>
      </c>
      <c r="J49" s="13">
        <v>15100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17900</v>
      </c>
      <c r="F54" s="13">
        <v>19000</v>
      </c>
      <c r="G54" s="13">
        <v>19300</v>
      </c>
      <c r="H54" s="13">
        <v>18300</v>
      </c>
      <c r="I54" s="13">
        <v>15400</v>
      </c>
      <c r="J54" s="13">
        <v>15500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2800</v>
      </c>
      <c r="G57" s="13">
        <v>2700</v>
      </c>
      <c r="H57" s="13">
        <v>2500</v>
      </c>
      <c r="I57" s="13">
        <v>2300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1500</v>
      </c>
      <c r="G58" s="13">
        <v>1200</v>
      </c>
      <c r="H58" s="13">
        <v>1100</v>
      </c>
      <c r="I58" s="13">
        <v>1100</v>
      </c>
      <c r="J58" s="13">
        <v>1000</v>
      </c>
      <c r="K58" s="13">
        <v>1800</v>
      </c>
    </row>
    <row r="59" spans="3:11" x14ac:dyDescent="0.2">
      <c r="C59" s="11" t="s">
        <v>67</v>
      </c>
      <c r="D59" s="13">
        <v>1900</v>
      </c>
      <c r="E59" s="13">
        <v>0</v>
      </c>
      <c r="F59" s="13">
        <v>1500</v>
      </c>
      <c r="G59" s="13">
        <v>1500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3500</v>
      </c>
      <c r="E60" s="13">
        <v>2800</v>
      </c>
      <c r="F60" s="13">
        <v>5800</v>
      </c>
      <c r="G60" s="13">
        <v>5300</v>
      </c>
      <c r="H60" s="13">
        <v>4100</v>
      </c>
      <c r="I60" s="13">
        <v>3800</v>
      </c>
      <c r="J60" s="13">
        <v>3300</v>
      </c>
      <c r="K60" s="13">
        <v>4000</v>
      </c>
    </row>
    <row r="61" spans="3:11" x14ac:dyDescent="0.2">
      <c r="C61" s="11" t="s">
        <v>69</v>
      </c>
      <c r="D61" s="13">
        <v>4800</v>
      </c>
      <c r="E61" s="13">
        <v>4800</v>
      </c>
      <c r="F61" s="13">
        <v>4800</v>
      </c>
      <c r="G61" s="13">
        <v>4800</v>
      </c>
      <c r="H61" s="13">
        <v>4800</v>
      </c>
      <c r="I61" s="13">
        <v>4800</v>
      </c>
      <c r="J61" s="13">
        <v>4800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7600</v>
      </c>
      <c r="F66" s="13">
        <v>10600</v>
      </c>
      <c r="G66" s="13">
        <v>10100</v>
      </c>
      <c r="H66" s="13">
        <v>8800</v>
      </c>
      <c r="I66" s="13">
        <v>8600</v>
      </c>
      <c r="J66" s="13">
        <v>8100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-345600</v>
      </c>
      <c r="E72" s="13">
        <v>-327700</v>
      </c>
      <c r="F72" s="13">
        <v>-327700</v>
      </c>
      <c r="G72" s="13">
        <v>-320300</v>
      </c>
      <c r="H72" s="13">
        <v>-247700</v>
      </c>
      <c r="I72" s="13">
        <v>-238200</v>
      </c>
      <c r="J72" s="13">
        <v>-236300</v>
      </c>
      <c r="K72" s="13">
        <v>-235200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10300</v>
      </c>
      <c r="F76" s="13">
        <v>8500</v>
      </c>
      <c r="G76" s="13">
        <v>9200</v>
      </c>
      <c r="H76" s="13">
        <v>9500</v>
      </c>
      <c r="I76" s="13">
        <v>6800</v>
      </c>
      <c r="J76" s="13">
        <v>7400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-17900</v>
      </c>
      <c r="E81" s="13">
        <v>0</v>
      </c>
      <c r="F81" s="13">
        <v>-7400</v>
      </c>
      <c r="G81" s="13">
        <v>-72600</v>
      </c>
      <c r="H81" s="13">
        <v>-9600</v>
      </c>
      <c r="I81" s="13">
        <v>-1800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-100</v>
      </c>
      <c r="F89" s="13">
        <v>-600</v>
      </c>
      <c r="G89" s="13">
        <v>-200</v>
      </c>
      <c r="H89" s="13">
        <v>-300</v>
      </c>
      <c r="I89" s="13">
        <v>-300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-1100</v>
      </c>
      <c r="F100" s="13">
        <v>300</v>
      </c>
      <c r="G100" s="13">
        <v>1100</v>
      </c>
      <c r="H100" s="13">
        <v>3300</v>
      </c>
      <c r="I100" s="13">
        <v>200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-1200</v>
      </c>
      <c r="F102" s="13">
        <v>-300</v>
      </c>
      <c r="G102" s="13">
        <v>900</v>
      </c>
      <c r="H102" s="13">
        <v>3000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45377</v>
      </c>
      <c r="E7" s="12">
        <v>45286</v>
      </c>
      <c r="F7" s="12">
        <v>45195</v>
      </c>
      <c r="G7" s="12">
        <v>45104</v>
      </c>
      <c r="H7" s="12">
        <v>45013</v>
      </c>
      <c r="I7" s="12">
        <v>44922</v>
      </c>
      <c r="J7" s="12">
        <v>44831</v>
      </c>
      <c r="K7" s="12">
        <v>44740</v>
      </c>
    </row>
    <row r="8" spans="1:11" x14ac:dyDescent="0.2">
      <c r="C8" s="11" t="s">
        <v>21</v>
      </c>
      <c r="D8" s="13">
        <v>35400</v>
      </c>
      <c r="E8" s="13">
        <v>33100</v>
      </c>
      <c r="F8" s="13">
        <v>34300</v>
      </c>
      <c r="G8" s="13">
        <v>35600</v>
      </c>
      <c r="H8" s="13">
        <v>34800</v>
      </c>
      <c r="I8" s="13">
        <v>33400</v>
      </c>
      <c r="J8" s="13">
        <v>35200</v>
      </c>
      <c r="K8" s="13">
        <v>36500</v>
      </c>
    </row>
    <row r="9" spans="1:11" x14ac:dyDescent="0.2">
      <c r="C9" s="11" t="s">
        <v>22</v>
      </c>
      <c r="D9" s="13">
        <v>28900</v>
      </c>
      <c r="E9" s="13">
        <v>27600</v>
      </c>
      <c r="F9" s="13">
        <v>28600</v>
      </c>
      <c r="G9" s="13">
        <v>28600</v>
      </c>
      <c r="H9" s="13">
        <v>28400</v>
      </c>
      <c r="I9" s="13">
        <v>27600</v>
      </c>
      <c r="J9" s="13">
        <v>28800</v>
      </c>
      <c r="K9" s="13">
        <v>29800</v>
      </c>
    </row>
    <row r="10" spans="1:11" x14ac:dyDescent="0.2">
      <c r="C10" s="11" t="s">
        <v>23</v>
      </c>
      <c r="D10" s="13">
        <v>6500</v>
      </c>
      <c r="E10" s="13">
        <v>5500</v>
      </c>
      <c r="F10" s="13">
        <v>5700</v>
      </c>
      <c r="G10" s="13">
        <v>7000</v>
      </c>
      <c r="H10" s="13">
        <v>6400</v>
      </c>
      <c r="I10" s="13">
        <v>5800</v>
      </c>
      <c r="J10" s="13">
        <v>6400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500</v>
      </c>
      <c r="G14" s="13">
        <v>1000</v>
      </c>
      <c r="H14" s="13">
        <v>100</v>
      </c>
      <c r="I14" s="13" t="s">
        <v>92</v>
      </c>
      <c r="J14" s="13">
        <v>1400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33500</v>
      </c>
      <c r="F17" s="13">
        <v>34700</v>
      </c>
      <c r="G17" s="13">
        <v>35200</v>
      </c>
      <c r="H17" s="13">
        <v>34000</v>
      </c>
      <c r="I17" s="13">
        <v>33300</v>
      </c>
      <c r="J17" s="13">
        <v>36300</v>
      </c>
      <c r="K17" s="13">
        <v>35700</v>
      </c>
    </row>
    <row r="18" spans="3:11" x14ac:dyDescent="0.2">
      <c r="C18" s="11" t="s">
        <v>30</v>
      </c>
      <c r="D18" s="13">
        <v>600</v>
      </c>
      <c r="E18" s="13">
        <v>-400</v>
      </c>
      <c r="F18" s="13">
        <v>-400</v>
      </c>
      <c r="G18" s="13">
        <v>400</v>
      </c>
      <c r="H18" s="13">
        <v>800</v>
      </c>
      <c r="I18" s="13">
        <v>100</v>
      </c>
      <c r="J18" s="13">
        <v>-1100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600</v>
      </c>
      <c r="F21" s="13">
        <v>500</v>
      </c>
      <c r="G21" s="13">
        <v>1400</v>
      </c>
      <c r="H21" s="13">
        <v>1700</v>
      </c>
      <c r="I21" s="13">
        <v>1000</v>
      </c>
      <c r="J21" s="13">
        <v>-100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-400</v>
      </c>
      <c r="F23" s="13">
        <v>-400</v>
      </c>
      <c r="G23" s="13">
        <v>400</v>
      </c>
      <c r="H23" s="13">
        <v>800</v>
      </c>
      <c r="I23" s="13">
        <v>100</v>
      </c>
      <c r="J23" s="13">
        <v>-1100</v>
      </c>
      <c r="K23" s="13">
        <v>800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-300</v>
      </c>
      <c r="G24" s="13">
        <v>-600</v>
      </c>
      <c r="H24" s="13">
        <v>-10000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-500</v>
      </c>
      <c r="F26" s="13">
        <v>-100</v>
      </c>
      <c r="G26" s="13">
        <v>1000</v>
      </c>
      <c r="H26" s="13">
        <v>10700</v>
      </c>
      <c r="I26" s="13">
        <v>100</v>
      </c>
      <c r="J26" s="13">
        <v>-1100</v>
      </c>
      <c r="K26" s="13">
        <v>800</v>
      </c>
    </row>
    <row r="27" spans="3:11" x14ac:dyDescent="0.2">
      <c r="C27" s="11" t="s">
        <v>38</v>
      </c>
      <c r="D27" s="13">
        <v>600</v>
      </c>
      <c r="E27" s="13">
        <v>-600</v>
      </c>
      <c r="F27" s="13">
        <v>-300</v>
      </c>
      <c r="G27" s="13">
        <v>800</v>
      </c>
      <c r="H27" s="13">
        <v>10600</v>
      </c>
      <c r="I27" s="13">
        <v>-100</v>
      </c>
      <c r="J27" s="13">
        <v>-1300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-600</v>
      </c>
      <c r="F33" s="13">
        <v>-300</v>
      </c>
      <c r="G33" s="13">
        <v>800</v>
      </c>
      <c r="H33" s="13">
        <v>10600</v>
      </c>
      <c r="I33" s="13">
        <v>-100</v>
      </c>
      <c r="J33" s="13">
        <v>-1300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-600</v>
      </c>
      <c r="F35" s="13">
        <v>-300</v>
      </c>
      <c r="G35" s="13">
        <v>800</v>
      </c>
      <c r="H35" s="13">
        <v>10600</v>
      </c>
      <c r="I35" s="13">
        <v>-100</v>
      </c>
      <c r="J35" s="13">
        <v>-1300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45377</v>
      </c>
      <c r="E38" s="12">
        <v>45286</v>
      </c>
      <c r="F38" s="12">
        <v>45195</v>
      </c>
      <c r="G38" s="12">
        <v>45104</v>
      </c>
      <c r="H38" s="12">
        <v>45013</v>
      </c>
      <c r="I38" s="12">
        <v>44922</v>
      </c>
      <c r="J38" s="12">
        <v>44831</v>
      </c>
      <c r="K38" s="12">
        <v>44740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3500</v>
      </c>
      <c r="F41" s="13">
        <v>4200</v>
      </c>
      <c r="G41" s="13">
        <v>3700</v>
      </c>
      <c r="H41" s="13">
        <v>5400</v>
      </c>
      <c r="I41" s="13">
        <v>6900</v>
      </c>
      <c r="J41" s="13">
        <v>8900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1300</v>
      </c>
      <c r="F43" s="13">
        <v>800</v>
      </c>
      <c r="G43" s="13">
        <v>700</v>
      </c>
      <c r="H43" s="13">
        <v>600</v>
      </c>
      <c r="I43" s="13">
        <v>1100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1400</v>
      </c>
      <c r="H44" s="13">
        <v>1300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200</v>
      </c>
      <c r="G45" s="13">
        <v>1400</v>
      </c>
      <c r="H45" s="13">
        <v>1700</v>
      </c>
      <c r="I45" s="13">
        <v>2000</v>
      </c>
      <c r="J45" s="13">
        <v>900</v>
      </c>
      <c r="K45" s="13">
        <v>1400</v>
      </c>
    </row>
    <row r="46" spans="2:11" x14ac:dyDescent="0.2">
      <c r="C46" s="11" t="s">
        <v>54</v>
      </c>
      <c r="D46" s="13">
        <v>7100</v>
      </c>
      <c r="E46" s="13">
        <v>7000</v>
      </c>
      <c r="F46" s="13">
        <v>6600</v>
      </c>
      <c r="G46" s="13">
        <v>7200</v>
      </c>
      <c r="H46" s="13">
        <v>9000</v>
      </c>
      <c r="I46" s="13">
        <v>11400</v>
      </c>
      <c r="J46" s="13">
        <v>11900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60400</v>
      </c>
      <c r="E48" s="13">
        <v>61700</v>
      </c>
      <c r="F48" s="13">
        <v>63000</v>
      </c>
      <c r="G48" s="13">
        <v>62800</v>
      </c>
      <c r="H48" s="13">
        <v>62200</v>
      </c>
      <c r="I48" s="13">
        <v>63100</v>
      </c>
      <c r="J48" s="13">
        <v>64700</v>
      </c>
      <c r="K48" s="13">
        <v>67100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9600</v>
      </c>
      <c r="G49" s="13">
        <v>9600</v>
      </c>
      <c r="H49" s="13">
        <v>9600</v>
      </c>
      <c r="I49" s="13">
        <v>9600</v>
      </c>
      <c r="J49" s="13">
        <v>9600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11800</v>
      </c>
      <c r="F52" s="13">
        <v>11900</v>
      </c>
      <c r="G52" s="13">
        <v>11700</v>
      </c>
      <c r="H52" s="13">
        <v>11000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89000</v>
      </c>
      <c r="E54" s="13">
        <v>90100</v>
      </c>
      <c r="F54" s="13">
        <v>91100</v>
      </c>
      <c r="G54" s="13">
        <v>91300</v>
      </c>
      <c r="H54" s="13">
        <v>91900</v>
      </c>
      <c r="I54" s="13">
        <v>84200</v>
      </c>
      <c r="J54" s="13">
        <v>86400</v>
      </c>
      <c r="K54" s="13">
        <v>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2600</v>
      </c>
      <c r="G57" s="13">
        <v>1000</v>
      </c>
      <c r="H57" s="13">
        <v>2400</v>
      </c>
      <c r="I57" s="13">
        <v>1000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12800</v>
      </c>
      <c r="F59" s="13">
        <v>12300</v>
      </c>
      <c r="G59" s="13">
        <v>12600</v>
      </c>
      <c r="H59" s="13">
        <v>13000</v>
      </c>
      <c r="I59" s="13">
        <v>12500</v>
      </c>
      <c r="J59" s="13">
        <v>12300</v>
      </c>
      <c r="K59" s="13">
        <v>12800</v>
      </c>
    </row>
    <row r="60" spans="3:11" x14ac:dyDescent="0.2">
      <c r="C60" s="11" t="s">
        <v>68</v>
      </c>
      <c r="D60" s="13">
        <v>15600</v>
      </c>
      <c r="E60" s="13">
        <v>15500</v>
      </c>
      <c r="F60" s="13">
        <v>14900</v>
      </c>
      <c r="G60" s="13">
        <v>13600</v>
      </c>
      <c r="H60" s="13">
        <v>15400</v>
      </c>
      <c r="I60" s="13">
        <v>13400</v>
      </c>
      <c r="J60" s="13">
        <v>12900</v>
      </c>
      <c r="K60" s="13">
        <v>13600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40000</v>
      </c>
      <c r="E62" s="13">
        <v>41300</v>
      </c>
      <c r="F62" s="13">
        <v>42500</v>
      </c>
      <c r="G62" s="13">
        <v>43800</v>
      </c>
      <c r="H62" s="13">
        <v>43200</v>
      </c>
      <c r="I62" s="13">
        <v>44000</v>
      </c>
      <c r="J62" s="13">
        <v>45700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58500</v>
      </c>
      <c r="F66" s="13">
        <v>58500</v>
      </c>
      <c r="G66" s="13">
        <v>57800</v>
      </c>
      <c r="H66" s="13">
        <v>58900</v>
      </c>
      <c r="I66" s="13">
        <v>58800</v>
      </c>
      <c r="J66" s="13">
        <v>59900</v>
      </c>
      <c r="K66" s="13">
        <v>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-19800</v>
      </c>
      <c r="F72" s="13">
        <v>-19200</v>
      </c>
      <c r="G72" s="13">
        <v>-19000</v>
      </c>
      <c r="H72" s="13">
        <v>-19800</v>
      </c>
      <c r="I72" s="13">
        <v>-30400</v>
      </c>
      <c r="J72" s="13">
        <v>-30300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</v>
      </c>
      <c r="E76" s="13">
        <v>31600</v>
      </c>
      <c r="F76" s="13">
        <v>32600</v>
      </c>
      <c r="G76" s="13">
        <v>33400</v>
      </c>
      <c r="H76" s="13">
        <v>33000</v>
      </c>
      <c r="I76" s="13">
        <v>25400</v>
      </c>
      <c r="J76" s="13">
        <v>26500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45377</v>
      </c>
      <c r="E80" s="12">
        <v>45286</v>
      </c>
      <c r="F80" s="12">
        <v>45195</v>
      </c>
      <c r="G80" s="12">
        <v>45104</v>
      </c>
      <c r="H80" s="12">
        <v>45013</v>
      </c>
      <c r="I80" s="12">
        <v>44922</v>
      </c>
      <c r="J80" s="12">
        <v>44831</v>
      </c>
      <c r="K80" s="12">
        <v>44740</v>
      </c>
    </row>
    <row r="81" spans="3:11" x14ac:dyDescent="0.2">
      <c r="C81" s="11" t="s">
        <v>44</v>
      </c>
      <c r="D81" s="13">
        <v>600</v>
      </c>
      <c r="E81" s="13">
        <v>-600</v>
      </c>
      <c r="F81" s="13">
        <v>-300</v>
      </c>
      <c r="G81" s="13">
        <v>800</v>
      </c>
      <c r="H81" s="13">
        <v>10600</v>
      </c>
      <c r="I81" s="13">
        <v>-100</v>
      </c>
      <c r="J81" s="13">
        <v>-1300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1000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-300</v>
      </c>
      <c r="F89" s="13">
        <v>3300</v>
      </c>
      <c r="G89" s="13">
        <v>500</v>
      </c>
      <c r="H89" s="13">
        <v>4300</v>
      </c>
      <c r="I89" s="13">
        <v>-200</v>
      </c>
      <c r="J89" s="13">
        <v>900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-1600</v>
      </c>
      <c r="G91" s="13">
        <v>-1800</v>
      </c>
      <c r="H91" s="13">
        <v>-700</v>
      </c>
      <c r="I91" s="13">
        <v>-700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-2900</v>
      </c>
      <c r="G94" s="13">
        <v>-1800</v>
      </c>
      <c r="H94" s="13">
        <v>-5100</v>
      </c>
      <c r="I94" s="13">
        <v>-700</v>
      </c>
      <c r="J94" s="13">
        <v>-1000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100</v>
      </c>
      <c r="G100" s="13">
        <v>-500</v>
      </c>
      <c r="H100" s="13">
        <v>-800</v>
      </c>
      <c r="I100" s="13">
        <v>-1100</v>
      </c>
      <c r="J100" s="13">
        <v>-700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-700</v>
      </c>
      <c r="F102" s="13">
        <v>500</v>
      </c>
      <c r="G102" s="13">
        <v>-1700</v>
      </c>
      <c r="H102" s="13">
        <v>-1500</v>
      </c>
      <c r="I102" s="13">
        <v>-2000</v>
      </c>
      <c r="J102" s="13">
        <v>-800</v>
      </c>
      <c r="K102" s="13">
        <v>2600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169200</v>
      </c>
      <c r="E8" s="13">
        <v>163800</v>
      </c>
      <c r="F8" s="13">
        <v>149700</v>
      </c>
      <c r="G8" s="13">
        <v>139600</v>
      </c>
      <c r="H8" s="13">
        <v>126900</v>
      </c>
      <c r="I8" s="13">
        <v>122900</v>
      </c>
      <c r="J8" s="13">
        <v>113000</v>
      </c>
      <c r="K8" s="13">
        <v>101000</v>
      </c>
    </row>
    <row r="9" spans="1:11" x14ac:dyDescent="0.2">
      <c r="C9" s="11" t="s">
        <v>22</v>
      </c>
      <c r="D9" s="13">
        <v>18800</v>
      </c>
      <c r="E9" s="13">
        <v>16000</v>
      </c>
      <c r="F9" s="13">
        <v>15100</v>
      </c>
      <c r="G9" s="13">
        <v>14700</v>
      </c>
      <c r="H9" s="13">
        <v>13500</v>
      </c>
      <c r="I9" s="13">
        <v>14200</v>
      </c>
      <c r="J9" s="13">
        <v>14600</v>
      </c>
      <c r="K9" s="13">
        <v>13000</v>
      </c>
    </row>
    <row r="10" spans="1:11" x14ac:dyDescent="0.2">
      <c r="C10" s="11" t="s">
        <v>23</v>
      </c>
      <c r="D10" s="13">
        <v>150400</v>
      </c>
      <c r="E10" s="13">
        <v>147800</v>
      </c>
      <c r="F10" s="13">
        <v>134600</v>
      </c>
      <c r="G10" s="13">
        <v>125000</v>
      </c>
      <c r="H10" s="13">
        <v>113400</v>
      </c>
      <c r="I10" s="13">
        <v>108700</v>
      </c>
      <c r="J10" s="13">
        <v>98400</v>
      </c>
      <c r="K10" s="13">
        <v>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52400</v>
      </c>
      <c r="F12" s="13">
        <v>49000</v>
      </c>
      <c r="G12" s="13">
        <v>49000</v>
      </c>
      <c r="H12" s="13">
        <v>48300</v>
      </c>
      <c r="I12" s="13">
        <v>43700</v>
      </c>
      <c r="J12" s="13">
        <v>41100</v>
      </c>
      <c r="K12" s="13">
        <v>39500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9000</v>
      </c>
      <c r="F14" s="13">
        <v>0</v>
      </c>
      <c r="G14" s="13">
        <v>200</v>
      </c>
      <c r="H14" s="13">
        <v>7700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222800</v>
      </c>
      <c r="E17" s="13">
        <v>207500</v>
      </c>
      <c r="F17" s="13">
        <v>189900</v>
      </c>
      <c r="G17" s="13">
        <v>193600</v>
      </c>
      <c r="H17" s="13">
        <v>185100</v>
      </c>
      <c r="I17" s="13">
        <v>169200</v>
      </c>
      <c r="J17" s="13">
        <v>169900</v>
      </c>
      <c r="K17" s="13">
        <v>166300</v>
      </c>
    </row>
    <row r="18" spans="3:11" x14ac:dyDescent="0.2">
      <c r="C18" s="11" t="s">
        <v>30</v>
      </c>
      <c r="D18" s="13">
        <v>-53600</v>
      </c>
      <c r="E18" s="13">
        <v>-43700</v>
      </c>
      <c r="F18" s="13">
        <v>-40200</v>
      </c>
      <c r="G18" s="13">
        <v>-54000</v>
      </c>
      <c r="H18" s="13">
        <v>-58200</v>
      </c>
      <c r="I18" s="13">
        <v>-46300</v>
      </c>
      <c r="J18" s="13">
        <v>-56900</v>
      </c>
      <c r="K18" s="13">
        <v>-65300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7900</v>
      </c>
      <c r="F20" s="13">
        <v>10700</v>
      </c>
      <c r="G20" s="13">
        <v>6800</v>
      </c>
      <c r="H20" s="13">
        <v>6800</v>
      </c>
      <c r="I20" s="13">
        <v>4500</v>
      </c>
      <c r="J20" s="13">
        <v>6500</v>
      </c>
      <c r="K20" s="13">
        <v>3800</v>
      </c>
    </row>
    <row r="21" spans="3:11" x14ac:dyDescent="0.2">
      <c r="C21" s="11" t="s">
        <v>33</v>
      </c>
      <c r="D21" s="13">
        <v>-40200</v>
      </c>
      <c r="E21" s="13">
        <v>-34200</v>
      </c>
      <c r="F21" s="13">
        <v>-27900</v>
      </c>
      <c r="G21" s="13">
        <v>-45500</v>
      </c>
      <c r="H21" s="13">
        <v>-49700</v>
      </c>
      <c r="I21" s="13">
        <v>-40100</v>
      </c>
      <c r="J21" s="13">
        <v>-48900</v>
      </c>
      <c r="K21" s="13">
        <v>-60200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-42200</v>
      </c>
      <c r="E23" s="13">
        <v>-35800</v>
      </c>
      <c r="F23" s="13">
        <v>-29600</v>
      </c>
      <c r="G23" s="13">
        <v>-47200</v>
      </c>
      <c r="H23" s="13">
        <v>-51400</v>
      </c>
      <c r="I23" s="13">
        <v>-41700</v>
      </c>
      <c r="J23" s="13">
        <v>-50400</v>
      </c>
      <c r="K23" s="13">
        <v>-61600</v>
      </c>
    </row>
    <row r="24" spans="3:11" x14ac:dyDescent="0.2">
      <c r="C24" s="11" t="s">
        <v>36</v>
      </c>
      <c r="D24" s="13">
        <v>12700</v>
      </c>
      <c r="E24" s="13">
        <v>1800</v>
      </c>
      <c r="F24" s="13">
        <v>256800</v>
      </c>
      <c r="G24" s="13">
        <v>4000</v>
      </c>
      <c r="H24" s="13">
        <v>1500</v>
      </c>
      <c r="I24" s="13">
        <v>400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-54900</v>
      </c>
      <c r="E26" s="13">
        <v>-37600</v>
      </c>
      <c r="F26" s="13">
        <v>-286400</v>
      </c>
      <c r="G26" s="13">
        <v>-51200</v>
      </c>
      <c r="H26" s="13">
        <v>-52900</v>
      </c>
      <c r="I26" s="13">
        <v>-42100</v>
      </c>
      <c r="J26" s="13">
        <v>-50500</v>
      </c>
      <c r="K26" s="13">
        <v>-61500</v>
      </c>
    </row>
    <row r="27" spans="3:11" x14ac:dyDescent="0.2">
      <c r="C27" s="11" t="s">
        <v>38</v>
      </c>
      <c r="D27" s="13">
        <v>-54600</v>
      </c>
      <c r="E27" s="13">
        <v>-36500</v>
      </c>
      <c r="F27" s="13">
        <v>-285200</v>
      </c>
      <c r="G27" s="13">
        <v>-50100</v>
      </c>
      <c r="H27" s="13">
        <v>-52500</v>
      </c>
      <c r="I27" s="13">
        <v>-38700</v>
      </c>
      <c r="J27" s="13">
        <v>-48500</v>
      </c>
      <c r="K27" s="13">
        <v>-59000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-7900</v>
      </c>
      <c r="F32" s="13">
        <v>-10700</v>
      </c>
      <c r="G32" s="13">
        <v>-6800</v>
      </c>
      <c r="H32" s="13">
        <v>-6800</v>
      </c>
      <c r="I32" s="13">
        <v>-4500</v>
      </c>
      <c r="J32" s="13">
        <v>-6500</v>
      </c>
      <c r="K32" s="13">
        <v>-3800</v>
      </c>
    </row>
    <row r="33" spans="2:11" x14ac:dyDescent="0.2">
      <c r="C33" s="11" t="s">
        <v>44</v>
      </c>
      <c r="D33" s="13">
        <v>-54600</v>
      </c>
      <c r="E33" s="13">
        <v>-36500</v>
      </c>
      <c r="F33" s="13">
        <v>-285200</v>
      </c>
      <c r="G33" s="13">
        <v>-50100</v>
      </c>
      <c r="H33" s="13">
        <v>-52500</v>
      </c>
      <c r="I33" s="13">
        <v>-38700</v>
      </c>
      <c r="J33" s="13">
        <v>-48500</v>
      </c>
      <c r="K33" s="13">
        <v>-59000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-54600</v>
      </c>
      <c r="E35" s="13">
        <v>-36500</v>
      </c>
      <c r="F35" s="13">
        <v>-285200</v>
      </c>
      <c r="G35" s="13">
        <v>-50100</v>
      </c>
      <c r="H35" s="13">
        <v>-52500</v>
      </c>
      <c r="I35" s="13">
        <v>-38700</v>
      </c>
      <c r="J35" s="13">
        <v>-48500</v>
      </c>
      <c r="K35" s="13">
        <v>-59000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420300</v>
      </c>
      <c r="E41" s="13">
        <v>288000</v>
      </c>
      <c r="F41" s="13">
        <v>285300</v>
      </c>
      <c r="G41" s="13">
        <v>273200</v>
      </c>
      <c r="H41" s="13">
        <v>315900</v>
      </c>
      <c r="I41" s="13">
        <v>295400</v>
      </c>
      <c r="J41" s="13">
        <v>372200</v>
      </c>
      <c r="K41" s="13">
        <v>410800</v>
      </c>
    </row>
    <row r="42" spans="2:11" x14ac:dyDescent="0.2">
      <c r="C42" s="11" t="s">
        <v>50</v>
      </c>
      <c r="D42" s="13">
        <v>641200</v>
      </c>
      <c r="E42" s="13">
        <v>748300</v>
      </c>
      <c r="F42" s="13">
        <v>704300</v>
      </c>
      <c r="G42" s="13">
        <v>713100</v>
      </c>
      <c r="H42" s="13">
        <v>621700</v>
      </c>
      <c r="I42" s="13">
        <v>641200</v>
      </c>
      <c r="J42" s="13">
        <v>555600</v>
      </c>
      <c r="K42" s="13">
        <v>519400</v>
      </c>
    </row>
    <row r="43" spans="2:11" x14ac:dyDescent="0.2">
      <c r="C43" s="11" t="s">
        <v>51</v>
      </c>
      <c r="D43" s="13">
        <v>135200</v>
      </c>
      <c r="E43" s="13">
        <v>170900</v>
      </c>
      <c r="F43" s="13">
        <v>135600</v>
      </c>
      <c r="G43" s="13">
        <v>105800</v>
      </c>
      <c r="H43" s="13">
        <v>127700</v>
      </c>
      <c r="I43" s="13">
        <v>131100</v>
      </c>
      <c r="J43" s="13">
        <v>101500</v>
      </c>
      <c r="K43" s="13">
        <v>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66400</v>
      </c>
      <c r="E45" s="13">
        <v>73700</v>
      </c>
      <c r="F45" s="13">
        <v>57100</v>
      </c>
      <c r="G45" s="13">
        <v>51100</v>
      </c>
      <c r="H45" s="13">
        <v>49900</v>
      </c>
      <c r="I45" s="13">
        <v>50200</v>
      </c>
      <c r="J45" s="13">
        <v>40200</v>
      </c>
      <c r="K45" s="13">
        <v>40800</v>
      </c>
    </row>
    <row r="46" spans="2:11" x14ac:dyDescent="0.2">
      <c r="C46" s="11" t="s">
        <v>54</v>
      </c>
      <c r="D46" s="13">
        <v>1263000</v>
      </c>
      <c r="E46" s="13">
        <v>1280900</v>
      </c>
      <c r="F46" s="13">
        <v>1182300</v>
      </c>
      <c r="G46" s="13">
        <v>1143200</v>
      </c>
      <c r="H46" s="13">
        <v>1115200</v>
      </c>
      <c r="I46" s="13">
        <v>1118000</v>
      </c>
      <c r="J46" s="13">
        <v>1069400</v>
      </c>
      <c r="K46" s="13">
        <v>1064000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9600</v>
      </c>
      <c r="G47" s="13">
        <v>10600</v>
      </c>
      <c r="H47" s="13">
        <v>11700</v>
      </c>
      <c r="I47" s="13">
        <v>12700</v>
      </c>
      <c r="J47" s="13">
        <v>13600</v>
      </c>
      <c r="K47" s="13">
        <v>14600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4200</v>
      </c>
      <c r="G48" s="13">
        <v>4800</v>
      </c>
      <c r="H48" s="13">
        <v>6200</v>
      </c>
      <c r="I48" s="13">
        <v>6800</v>
      </c>
      <c r="J48" s="13">
        <v>5600</v>
      </c>
      <c r="K48" s="13">
        <v>5500</v>
      </c>
    </row>
    <row r="49" spans="3:11" x14ac:dyDescent="0.2">
      <c r="C49" s="11" t="s">
        <v>57</v>
      </c>
      <c r="D49" s="13">
        <v>32700</v>
      </c>
      <c r="E49" s="13">
        <v>9900</v>
      </c>
      <c r="F49" s="13">
        <v>10400</v>
      </c>
      <c r="G49" s="13">
        <v>10900</v>
      </c>
      <c r="H49" s="13">
        <v>11500</v>
      </c>
      <c r="I49" s="13">
        <v>12000</v>
      </c>
      <c r="J49" s="13">
        <v>12600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23700</v>
      </c>
      <c r="F52" s="13">
        <v>20300</v>
      </c>
      <c r="G52" s="13">
        <v>19600</v>
      </c>
      <c r="H52" s="13">
        <v>19500</v>
      </c>
      <c r="I52" s="13">
        <v>19700</v>
      </c>
      <c r="J52" s="13">
        <v>19000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1321600</v>
      </c>
      <c r="E54" s="13">
        <v>1317900</v>
      </c>
      <c r="F54" s="13">
        <v>1226900</v>
      </c>
      <c r="G54" s="13">
        <v>1189100</v>
      </c>
      <c r="H54" s="13">
        <v>1164100</v>
      </c>
      <c r="I54" s="13">
        <v>1169200</v>
      </c>
      <c r="J54" s="13">
        <v>1120200</v>
      </c>
      <c r="K54" s="13">
        <v>1115400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1700</v>
      </c>
      <c r="F57" s="13">
        <v>5000</v>
      </c>
      <c r="G57" s="13">
        <v>4200</v>
      </c>
      <c r="H57" s="13">
        <v>3000</v>
      </c>
      <c r="I57" s="13">
        <v>5200</v>
      </c>
      <c r="J57" s="13">
        <v>6200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671300</v>
      </c>
      <c r="E59" s="13">
        <v>660300</v>
      </c>
      <c r="F59" s="13">
        <v>580900</v>
      </c>
      <c r="G59" s="13">
        <v>317000</v>
      </c>
      <c r="H59" s="13">
        <v>308000</v>
      </c>
      <c r="I59" s="13">
        <v>301100</v>
      </c>
      <c r="J59" s="13">
        <v>258200</v>
      </c>
      <c r="K59" s="13">
        <v>241300</v>
      </c>
    </row>
    <row r="60" spans="3:11" x14ac:dyDescent="0.2">
      <c r="C60" s="11" t="s">
        <v>68</v>
      </c>
      <c r="D60" s="13">
        <v>674500</v>
      </c>
      <c r="E60" s="13">
        <v>662100</v>
      </c>
      <c r="F60" s="13">
        <v>585900</v>
      </c>
      <c r="G60" s="13">
        <v>321200</v>
      </c>
      <c r="H60" s="13">
        <v>311100</v>
      </c>
      <c r="I60" s="13">
        <v>306300</v>
      </c>
      <c r="J60" s="13">
        <v>264500</v>
      </c>
      <c r="K60" s="13">
        <v>246700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32700</v>
      </c>
      <c r="E62" s="13">
        <v>37900</v>
      </c>
      <c r="F62" s="13">
        <v>47800</v>
      </c>
      <c r="G62" s="13">
        <v>36600</v>
      </c>
      <c r="H62" s="13">
        <v>37500</v>
      </c>
      <c r="I62" s="13">
        <v>38200</v>
      </c>
      <c r="J62" s="13">
        <v>41100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753800</v>
      </c>
      <c r="E66" s="13">
        <v>746700</v>
      </c>
      <c r="F66" s="13">
        <v>680300</v>
      </c>
      <c r="G66" s="13">
        <v>405400</v>
      </c>
      <c r="H66" s="13">
        <v>398600</v>
      </c>
      <c r="I66" s="13">
        <v>398200</v>
      </c>
      <c r="J66" s="13">
        <v>356700</v>
      </c>
      <c r="K66" s="13">
        <v>336900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-1204500</v>
      </c>
      <c r="E72" s="13">
        <v>-1149800</v>
      </c>
      <c r="F72" s="13">
        <v>-1113400</v>
      </c>
      <c r="G72" s="13">
        <v>-828200</v>
      </c>
      <c r="H72" s="13">
        <v>-778100</v>
      </c>
      <c r="I72" s="13">
        <v>-725600</v>
      </c>
      <c r="J72" s="13">
        <v>-686900</v>
      </c>
      <c r="K72" s="13">
        <v>-638500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567800</v>
      </c>
      <c r="E76" s="13">
        <v>571200</v>
      </c>
      <c r="F76" s="13">
        <v>546600</v>
      </c>
      <c r="G76" s="13">
        <v>783700</v>
      </c>
      <c r="H76" s="13">
        <v>765500</v>
      </c>
      <c r="I76" s="13">
        <v>771000</v>
      </c>
      <c r="J76" s="13">
        <v>763600</v>
      </c>
      <c r="K76" s="13">
        <v>778500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-54600</v>
      </c>
      <c r="E81" s="13">
        <v>-36500</v>
      </c>
      <c r="F81" s="13">
        <v>-285200</v>
      </c>
      <c r="G81" s="13">
        <v>-50100</v>
      </c>
      <c r="H81" s="13">
        <v>-52500</v>
      </c>
      <c r="I81" s="13">
        <v>-38700</v>
      </c>
      <c r="J81" s="13">
        <v>-48500</v>
      </c>
      <c r="K81" s="13">
        <v>-59000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1600</v>
      </c>
      <c r="G83" s="13">
        <v>1700</v>
      </c>
      <c r="H83" s="13">
        <v>1700</v>
      </c>
      <c r="I83" s="13">
        <v>1600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24900</v>
      </c>
      <c r="F89" s="13">
        <v>-6000</v>
      </c>
      <c r="G89" s="13">
        <v>27100</v>
      </c>
      <c r="H89" s="13">
        <v>-11000</v>
      </c>
      <c r="I89" s="13">
        <v>-11700</v>
      </c>
      <c r="J89" s="13">
        <v>-1200</v>
      </c>
      <c r="K89" s="13">
        <v>-36300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-700</v>
      </c>
      <c r="G91" s="13">
        <v>-300</v>
      </c>
      <c r="H91" s="13">
        <v>-300</v>
      </c>
      <c r="I91" s="13">
        <v>-1100</v>
      </c>
      <c r="J91" s="13">
        <v>-1800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89400</v>
      </c>
      <c r="E94" s="13">
        <v>-35800</v>
      </c>
      <c r="F94" s="13">
        <v>14600</v>
      </c>
      <c r="G94" s="13">
        <v>-89400</v>
      </c>
      <c r="H94" s="13">
        <v>24400</v>
      </c>
      <c r="I94" s="13">
        <v>-81800</v>
      </c>
      <c r="J94" s="13">
        <v>-40400</v>
      </c>
      <c r="K94" s="13">
        <v>-474700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15000</v>
      </c>
      <c r="F100" s="13">
        <v>4700</v>
      </c>
      <c r="G100" s="13">
        <v>18000</v>
      </c>
      <c r="H100" s="13">
        <v>7500</v>
      </c>
      <c r="I100" s="13">
        <v>11900</v>
      </c>
      <c r="J100" s="13">
        <v>7100</v>
      </c>
      <c r="K100" s="13">
        <v>34800</v>
      </c>
    </row>
    <row r="101" spans="3:11" x14ac:dyDescent="0.2">
      <c r="C101" s="11" t="s">
        <v>19</v>
      </c>
      <c r="D101" s="13">
        <v>-300</v>
      </c>
      <c r="E101" s="13">
        <v>-1400</v>
      </c>
      <c r="F101" s="13">
        <v>-1200</v>
      </c>
      <c r="G101" s="13">
        <v>-900</v>
      </c>
      <c r="H101" s="13">
        <v>-400</v>
      </c>
      <c r="I101" s="13">
        <v>4900</v>
      </c>
      <c r="J101" s="13">
        <v>-4000</v>
      </c>
      <c r="K101" s="13">
        <v>-500</v>
      </c>
    </row>
    <row r="102" spans="3:11" x14ac:dyDescent="0.2">
      <c r="C102" s="11" t="s">
        <v>20</v>
      </c>
      <c r="D102" s="13">
        <v>132300</v>
      </c>
      <c r="E102" s="13">
        <v>2700</v>
      </c>
      <c r="F102" s="13">
        <v>12100</v>
      </c>
      <c r="G102" s="13">
        <v>-45200</v>
      </c>
      <c r="H102" s="13">
        <v>20500</v>
      </c>
      <c r="I102" s="13">
        <v>-76800</v>
      </c>
      <c r="J102" s="13">
        <v>-38600</v>
      </c>
      <c r="K102" s="13">
        <v>-476700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300</v>
      </c>
      <c r="G17" s="13">
        <v>100</v>
      </c>
      <c r="H17" s="13">
        <v>0</v>
      </c>
      <c r="I17" s="13">
        <v>0</v>
      </c>
      <c r="J17" s="13">
        <v>300</v>
      </c>
      <c r="K17" s="13">
        <v>800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-300</v>
      </c>
      <c r="G18" s="13">
        <v>-100</v>
      </c>
      <c r="H18" s="13">
        <v>0</v>
      </c>
      <c r="I18" s="13">
        <v>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-2900</v>
      </c>
      <c r="F20" s="13">
        <v>1900</v>
      </c>
      <c r="G20" s="13">
        <v>-400</v>
      </c>
      <c r="H20" s="13">
        <v>-600</v>
      </c>
      <c r="I20" s="13">
        <v>200</v>
      </c>
      <c r="J20" s="13">
        <v>300</v>
      </c>
      <c r="K20" s="13">
        <v>-500</v>
      </c>
    </row>
    <row r="21" spans="3:11" x14ac:dyDescent="0.2">
      <c r="C21" s="11" t="s">
        <v>33</v>
      </c>
      <c r="D21" s="13">
        <v>2800</v>
      </c>
      <c r="E21" s="13">
        <v>-3000</v>
      </c>
      <c r="F21" s="13">
        <v>1600</v>
      </c>
      <c r="G21" s="13">
        <v>-500</v>
      </c>
      <c r="H21" s="13">
        <v>-700</v>
      </c>
      <c r="I21" s="13">
        <v>200</v>
      </c>
      <c r="J21" s="13">
        <v>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400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2800</v>
      </c>
      <c r="E23" s="13">
        <v>-3500</v>
      </c>
      <c r="F23" s="13">
        <v>1200</v>
      </c>
      <c r="G23" s="13">
        <v>-500</v>
      </c>
      <c r="H23" s="13">
        <v>-700</v>
      </c>
      <c r="I23" s="13">
        <v>200</v>
      </c>
      <c r="J23" s="13">
        <v>-100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-3500</v>
      </c>
      <c r="F26" s="13">
        <v>1200</v>
      </c>
      <c r="G26" s="13">
        <v>-500</v>
      </c>
      <c r="H26" s="13">
        <v>-700</v>
      </c>
      <c r="I26" s="13">
        <v>200</v>
      </c>
      <c r="J26" s="13">
        <v>-100</v>
      </c>
      <c r="K26" s="13">
        <v>-1300</v>
      </c>
    </row>
    <row r="27" spans="3:11" x14ac:dyDescent="0.2">
      <c r="C27" s="11" t="s">
        <v>38</v>
      </c>
      <c r="D27" s="13">
        <v>2800</v>
      </c>
      <c r="E27" s="13">
        <v>-3500</v>
      </c>
      <c r="F27" s="13">
        <v>1200</v>
      </c>
      <c r="G27" s="13">
        <v>-500</v>
      </c>
      <c r="H27" s="13">
        <v>-700</v>
      </c>
      <c r="I27" s="13">
        <v>200</v>
      </c>
      <c r="J27" s="13">
        <v>-100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2900</v>
      </c>
      <c r="F32" s="13">
        <v>-1900</v>
      </c>
      <c r="G32" s="13">
        <v>400</v>
      </c>
      <c r="H32" s="13">
        <v>600</v>
      </c>
      <c r="I32" s="13">
        <v>-200</v>
      </c>
      <c r="J32" s="13">
        <v>-300</v>
      </c>
      <c r="K32" s="13">
        <v>500</v>
      </c>
    </row>
    <row r="33" spans="2:11" x14ac:dyDescent="0.2">
      <c r="C33" s="11" t="s">
        <v>44</v>
      </c>
      <c r="D33" s="13">
        <v>2800</v>
      </c>
      <c r="E33" s="13">
        <v>-3500</v>
      </c>
      <c r="F33" s="13">
        <v>1200</v>
      </c>
      <c r="G33" s="13">
        <v>-500</v>
      </c>
      <c r="H33" s="13">
        <v>-700</v>
      </c>
      <c r="I33" s="13">
        <v>200</v>
      </c>
      <c r="J33" s="13">
        <v>-100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-3500</v>
      </c>
      <c r="F35" s="13">
        <v>1200</v>
      </c>
      <c r="G35" s="13">
        <v>-500</v>
      </c>
      <c r="H35" s="13">
        <v>-700</v>
      </c>
      <c r="I35" s="13">
        <v>200</v>
      </c>
      <c r="J35" s="13">
        <v>-100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7700</v>
      </c>
      <c r="E49" s="13">
        <v>2900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3600</v>
      </c>
      <c r="F52" s="13">
        <v>3600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6500</v>
      </c>
      <c r="F54" s="13">
        <v>6500</v>
      </c>
      <c r="G54" s="13">
        <v>100</v>
      </c>
      <c r="H54" s="13">
        <v>400</v>
      </c>
      <c r="I54" s="13">
        <v>400</v>
      </c>
      <c r="J54" s="13">
        <v>400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2800</v>
      </c>
      <c r="F58" s="13">
        <v>2300</v>
      </c>
      <c r="G58" s="13">
        <v>400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6300</v>
      </c>
      <c r="E59" s="13">
        <v>7300</v>
      </c>
      <c r="F59" s="13">
        <v>4400</v>
      </c>
      <c r="G59" s="13">
        <v>1300</v>
      </c>
      <c r="H59" s="13">
        <v>1300</v>
      </c>
      <c r="I59" s="13">
        <v>600</v>
      </c>
      <c r="J59" s="13">
        <v>800</v>
      </c>
      <c r="K59" s="13">
        <v>1300</v>
      </c>
    </row>
    <row r="60" spans="3:11" x14ac:dyDescent="0.2">
      <c r="C60" s="11" t="s">
        <v>68</v>
      </c>
      <c r="D60" s="13">
        <v>6900</v>
      </c>
      <c r="E60" s="13">
        <v>10100</v>
      </c>
      <c r="F60" s="13">
        <v>6700</v>
      </c>
      <c r="G60" s="13">
        <v>1700</v>
      </c>
      <c r="H60" s="13">
        <v>1700</v>
      </c>
      <c r="I60" s="13">
        <v>1000</v>
      </c>
      <c r="J60" s="13">
        <v>1200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10100</v>
      </c>
      <c r="F66" s="13">
        <v>6700</v>
      </c>
      <c r="G66" s="13">
        <v>1700</v>
      </c>
      <c r="H66" s="13">
        <v>1700</v>
      </c>
      <c r="I66" s="13">
        <v>1000</v>
      </c>
      <c r="J66" s="13">
        <v>1200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1700</v>
      </c>
      <c r="F70" s="13">
        <v>1700</v>
      </c>
      <c r="G70" s="13">
        <v>1500</v>
      </c>
      <c r="H70" s="13">
        <v>1400</v>
      </c>
      <c r="I70" s="13">
        <v>1400</v>
      </c>
      <c r="J70" s="13">
        <v>1400</v>
      </c>
      <c r="K70" s="13">
        <v>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-167000</v>
      </c>
      <c r="E72" s="13">
        <v>-169700</v>
      </c>
      <c r="F72" s="13">
        <v>-166300</v>
      </c>
      <c r="G72" s="13">
        <v>-167500</v>
      </c>
      <c r="H72" s="13">
        <v>-167000</v>
      </c>
      <c r="I72" s="13">
        <v>-166300</v>
      </c>
      <c r="J72" s="13">
        <v>-166500</v>
      </c>
      <c r="K72" s="13">
        <v>-166400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-5300</v>
      </c>
      <c r="F76" s="13">
        <v>-1900</v>
      </c>
      <c r="G76" s="13">
        <v>-3100</v>
      </c>
      <c r="H76" s="13">
        <v>-2600</v>
      </c>
      <c r="I76" s="13">
        <v>-2000</v>
      </c>
      <c r="J76" s="13">
        <v>-2100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2800</v>
      </c>
      <c r="E81" s="13">
        <v>-3500</v>
      </c>
      <c r="F81" s="13">
        <v>1200</v>
      </c>
      <c r="G81" s="13">
        <v>-500</v>
      </c>
      <c r="H81" s="13">
        <v>-700</v>
      </c>
      <c r="I81" s="13">
        <v>200</v>
      </c>
      <c r="J81" s="13">
        <v>-100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950700</v>
      </c>
      <c r="E8" s="13">
        <v>1015000</v>
      </c>
      <c r="F8" s="13">
        <v>897900</v>
      </c>
      <c r="G8" s="13">
        <v>908100</v>
      </c>
      <c r="H8" s="13">
        <v>531500</v>
      </c>
      <c r="I8" s="13">
        <v>1612400</v>
      </c>
      <c r="J8" s="13">
        <v>412100</v>
      </c>
      <c r="K8" s="13">
        <v>404800</v>
      </c>
    </row>
    <row r="9" spans="1:11" x14ac:dyDescent="0.2">
      <c r="C9" s="11" t="s">
        <v>22</v>
      </c>
      <c r="D9" s="13">
        <v>648100</v>
      </c>
      <c r="E9" s="13">
        <v>680400</v>
      </c>
      <c r="F9" s="13">
        <v>621500</v>
      </c>
      <c r="G9" s="13">
        <v>627500</v>
      </c>
      <c r="H9" s="13">
        <v>382200</v>
      </c>
      <c r="I9" s="13">
        <v>1206000</v>
      </c>
      <c r="J9" s="13">
        <v>308900</v>
      </c>
      <c r="K9" s="13">
        <v>309900</v>
      </c>
    </row>
    <row r="10" spans="1:11" x14ac:dyDescent="0.2">
      <c r="C10" s="11" t="s">
        <v>23</v>
      </c>
      <c r="D10" s="13">
        <v>302600</v>
      </c>
      <c r="E10" s="13">
        <v>334600</v>
      </c>
      <c r="F10" s="13">
        <v>276400</v>
      </c>
      <c r="G10" s="13">
        <v>280600</v>
      </c>
      <c r="H10" s="13">
        <v>149300</v>
      </c>
      <c r="I10" s="13">
        <v>406400</v>
      </c>
      <c r="J10" s="13">
        <v>103200</v>
      </c>
      <c r="K10" s="13">
        <v>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9100</v>
      </c>
      <c r="F14" s="13">
        <v>4200</v>
      </c>
      <c r="G14" s="13">
        <v>2700</v>
      </c>
      <c r="H14" s="13">
        <v>27700</v>
      </c>
      <c r="I14" s="13">
        <v>36000</v>
      </c>
      <c r="J14" s="13">
        <v>-1400</v>
      </c>
      <c r="K14" s="13">
        <v>100</v>
      </c>
    </row>
    <row r="15" spans="1:11" x14ac:dyDescent="0.2">
      <c r="C15" s="11" t="s">
        <v>28</v>
      </c>
      <c r="D15" s="13">
        <v>47900</v>
      </c>
      <c r="E15" s="13">
        <v>48400</v>
      </c>
      <c r="F15" s="13">
        <v>49000</v>
      </c>
      <c r="G15" s="13">
        <v>44200</v>
      </c>
      <c r="H15" s="13">
        <v>21800</v>
      </c>
      <c r="I15" s="13">
        <v>41400</v>
      </c>
      <c r="J15" s="13">
        <v>10600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837800</v>
      </c>
      <c r="E17" s="13">
        <v>866800</v>
      </c>
      <c r="F17" s="13">
        <v>793500</v>
      </c>
      <c r="G17" s="13">
        <v>812400</v>
      </c>
      <c r="H17" s="13">
        <v>523000</v>
      </c>
      <c r="I17" s="13">
        <v>1497900</v>
      </c>
      <c r="J17" s="13">
        <v>370400</v>
      </c>
      <c r="K17" s="13">
        <v>375200</v>
      </c>
    </row>
    <row r="18" spans="3:11" x14ac:dyDescent="0.2">
      <c r="C18" s="11" t="s">
        <v>30</v>
      </c>
      <c r="D18" s="13">
        <v>112900</v>
      </c>
      <c r="E18" s="13">
        <v>148200</v>
      </c>
      <c r="F18" s="13">
        <v>104400</v>
      </c>
      <c r="G18" s="13">
        <v>95700</v>
      </c>
      <c r="H18" s="13">
        <v>8500</v>
      </c>
      <c r="I18" s="13">
        <v>114500</v>
      </c>
      <c r="J18" s="13">
        <v>41700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-3300</v>
      </c>
      <c r="F20" s="13">
        <v>-3400</v>
      </c>
      <c r="G20" s="13">
        <v>-1300</v>
      </c>
      <c r="H20" s="13">
        <v>23800</v>
      </c>
      <c r="I20" s="13">
        <v>16100</v>
      </c>
      <c r="J20" s="13">
        <v>4500</v>
      </c>
      <c r="K20" s="13">
        <v>-7400</v>
      </c>
    </row>
    <row r="21" spans="3:11" x14ac:dyDescent="0.2">
      <c r="C21" s="11" t="s">
        <v>33</v>
      </c>
      <c r="D21" s="13">
        <v>176700</v>
      </c>
      <c r="E21" s="13">
        <v>212800</v>
      </c>
      <c r="F21" s="13">
        <v>168000</v>
      </c>
      <c r="G21" s="13">
        <v>157300</v>
      </c>
      <c r="H21" s="13">
        <v>65600</v>
      </c>
      <c r="I21" s="13">
        <v>212500</v>
      </c>
      <c r="J21" s="13">
        <v>66400</v>
      </c>
      <c r="K21" s="13">
        <v>43900</v>
      </c>
    </row>
    <row r="22" spans="3:11" x14ac:dyDescent="0.2">
      <c r="C22" s="11" t="s">
        <v>34</v>
      </c>
      <c r="D22" s="13">
        <v>84900</v>
      </c>
      <c r="E22" s="13">
        <v>86400</v>
      </c>
      <c r="F22" s="13">
        <v>90500</v>
      </c>
      <c r="G22" s="13">
        <v>83900</v>
      </c>
      <c r="H22" s="13">
        <v>53800</v>
      </c>
      <c r="I22" s="13">
        <v>31700</v>
      </c>
      <c r="J22" s="13">
        <v>6400</v>
      </c>
      <c r="K22" s="13">
        <v>5100</v>
      </c>
    </row>
    <row r="23" spans="3:11" x14ac:dyDescent="0.2">
      <c r="C23" s="11" t="s">
        <v>35</v>
      </c>
      <c r="D23" s="13">
        <v>25900</v>
      </c>
      <c r="E23" s="13">
        <v>58500</v>
      </c>
      <c r="F23" s="13">
        <v>10500</v>
      </c>
      <c r="G23" s="13">
        <v>10500</v>
      </c>
      <c r="H23" s="13">
        <v>-21500</v>
      </c>
      <c r="I23" s="13">
        <v>98900</v>
      </c>
      <c r="J23" s="13">
        <v>39800</v>
      </c>
      <c r="K23" s="13">
        <v>17100</v>
      </c>
    </row>
    <row r="24" spans="3:11" x14ac:dyDescent="0.2">
      <c r="C24" s="11" t="s">
        <v>36</v>
      </c>
      <c r="D24" s="13">
        <v>8800</v>
      </c>
      <c r="E24" s="13">
        <v>7200</v>
      </c>
      <c r="F24" s="13">
        <v>100</v>
      </c>
      <c r="G24" s="13">
        <v>2400</v>
      </c>
      <c r="H24" s="13">
        <v>-6700</v>
      </c>
      <c r="I24" s="13">
        <v>15900</v>
      </c>
      <c r="J24" s="13">
        <v>-1600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51300</v>
      </c>
      <c r="F26" s="13">
        <v>10400</v>
      </c>
      <c r="G26" s="13">
        <v>8100</v>
      </c>
      <c r="H26" s="13">
        <v>-14800</v>
      </c>
      <c r="I26" s="13">
        <v>83000</v>
      </c>
      <c r="J26" s="13">
        <v>41400</v>
      </c>
      <c r="K26" s="13">
        <v>13600</v>
      </c>
    </row>
    <row r="27" spans="3:11" x14ac:dyDescent="0.2">
      <c r="C27" s="11" t="s">
        <v>38</v>
      </c>
      <c r="D27" s="13">
        <v>6700</v>
      </c>
      <c r="E27" s="13">
        <v>41000</v>
      </c>
      <c r="F27" s="13">
        <v>2600</v>
      </c>
      <c r="G27" s="13">
        <v>-300</v>
      </c>
      <c r="H27" s="13">
        <v>-22700</v>
      </c>
      <c r="I27" s="13">
        <v>81600</v>
      </c>
      <c r="J27" s="13">
        <v>41200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</v>
      </c>
      <c r="E29" s="13">
        <v>2000</v>
      </c>
      <c r="F29" s="13">
        <v>-6000</v>
      </c>
      <c r="G29" s="13">
        <v>2500</v>
      </c>
      <c r="H29" s="13">
        <v>900</v>
      </c>
      <c r="I29" s="13">
        <v>-57600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3300</v>
      </c>
      <c r="F32" s="13">
        <v>3400</v>
      </c>
      <c r="G32" s="13">
        <v>1300</v>
      </c>
      <c r="H32" s="13">
        <v>-23800</v>
      </c>
      <c r="I32" s="13">
        <v>-16100</v>
      </c>
      <c r="J32" s="13">
        <v>-4500</v>
      </c>
      <c r="K32" s="13">
        <v>7400</v>
      </c>
    </row>
    <row r="33" spans="2:11" x14ac:dyDescent="0.2">
      <c r="C33" s="11" t="s">
        <v>44</v>
      </c>
      <c r="D33" s="13">
        <v>4500</v>
      </c>
      <c r="E33" s="13">
        <v>43000</v>
      </c>
      <c r="F33" s="13">
        <v>-3400</v>
      </c>
      <c r="G33" s="13">
        <v>2200</v>
      </c>
      <c r="H33" s="13">
        <v>-21800</v>
      </c>
      <c r="I33" s="13">
        <v>24000</v>
      </c>
      <c r="J33" s="13">
        <v>41200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43000</v>
      </c>
      <c r="F35" s="13">
        <v>-3400</v>
      </c>
      <c r="G35" s="13">
        <v>2200</v>
      </c>
      <c r="H35" s="13">
        <v>-21800</v>
      </c>
      <c r="I35" s="13">
        <v>24000</v>
      </c>
      <c r="J35" s="13">
        <v>41200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188300</v>
      </c>
      <c r="F41" s="13">
        <v>147100</v>
      </c>
      <c r="G41" s="13">
        <v>189800</v>
      </c>
      <c r="H41" s="13">
        <v>166900</v>
      </c>
      <c r="I41" s="13">
        <v>663600</v>
      </c>
      <c r="J41" s="13">
        <v>89500</v>
      </c>
      <c r="K41" s="13">
        <v>149700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1353200</v>
      </c>
      <c r="E43" s="13">
        <v>1240600</v>
      </c>
      <c r="F43" s="13">
        <v>1182800</v>
      </c>
      <c r="G43" s="13">
        <v>1178300</v>
      </c>
      <c r="H43" s="13">
        <v>1139700</v>
      </c>
      <c r="I43" s="13">
        <v>646500</v>
      </c>
      <c r="J43" s="13">
        <v>395800</v>
      </c>
      <c r="K43" s="13">
        <v>409300</v>
      </c>
    </row>
    <row r="44" spans="2:11" x14ac:dyDescent="0.2">
      <c r="C44" s="11" t="s">
        <v>52</v>
      </c>
      <c r="D44" s="13">
        <v>572300</v>
      </c>
      <c r="E44" s="13">
        <v>576300</v>
      </c>
      <c r="F44" s="13">
        <v>613300</v>
      </c>
      <c r="G44" s="13">
        <v>634600</v>
      </c>
      <c r="H44" s="13">
        <v>601800</v>
      </c>
      <c r="I44" s="13">
        <v>357900</v>
      </c>
      <c r="J44" s="13">
        <v>357500</v>
      </c>
      <c r="K44" s="13">
        <v>363000</v>
      </c>
    </row>
    <row r="45" spans="2:11" x14ac:dyDescent="0.2">
      <c r="C45" s="11" t="s">
        <v>53</v>
      </c>
      <c r="D45" s="13">
        <v>253900</v>
      </c>
      <c r="E45" s="13">
        <v>209200</v>
      </c>
      <c r="F45" s="13">
        <v>312600</v>
      </c>
      <c r="G45" s="13">
        <v>552900</v>
      </c>
      <c r="H45" s="13">
        <v>254900</v>
      </c>
      <c r="I45" s="13">
        <v>2022900</v>
      </c>
      <c r="J45" s="13">
        <v>86700</v>
      </c>
      <c r="K45" s="13">
        <v>90400</v>
      </c>
    </row>
    <row r="46" spans="2:11" x14ac:dyDescent="0.2">
      <c r="C46" s="11" t="s">
        <v>54</v>
      </c>
      <c r="D46" s="13">
        <v>2371300</v>
      </c>
      <c r="E46" s="13">
        <v>2214400</v>
      </c>
      <c r="F46" s="13">
        <v>2255800</v>
      </c>
      <c r="G46" s="13">
        <v>2555600</v>
      </c>
      <c r="H46" s="13">
        <v>2163300</v>
      </c>
      <c r="I46" s="13">
        <v>3690900</v>
      </c>
      <c r="J46" s="13">
        <v>929500</v>
      </c>
      <c r="K46" s="13">
        <v>1012400</v>
      </c>
    </row>
    <row r="47" spans="2:11" x14ac:dyDescent="0.2">
      <c r="C47" s="11" t="s">
        <v>55</v>
      </c>
      <c r="D47" s="13">
        <v>202000</v>
      </c>
      <c r="E47" s="13">
        <v>201100</v>
      </c>
      <c r="F47" s="13">
        <v>209600</v>
      </c>
      <c r="G47" s="13">
        <v>210500</v>
      </c>
      <c r="H47" s="13">
        <v>199300</v>
      </c>
      <c r="I47" s="13">
        <v>189500</v>
      </c>
      <c r="J47" s="13">
        <v>158600</v>
      </c>
      <c r="K47" s="13">
        <v>163200</v>
      </c>
    </row>
    <row r="48" spans="2:11" x14ac:dyDescent="0.2">
      <c r="C48" s="11" t="s">
        <v>56</v>
      </c>
      <c r="D48" s="13">
        <v>866900</v>
      </c>
      <c r="E48" s="13">
        <v>853700</v>
      </c>
      <c r="F48" s="13">
        <v>815500</v>
      </c>
      <c r="G48" s="13">
        <v>793300</v>
      </c>
      <c r="H48" s="13">
        <v>738400</v>
      </c>
      <c r="I48" s="13">
        <v>430000</v>
      </c>
      <c r="J48" s="13">
        <v>407100</v>
      </c>
      <c r="K48" s="13">
        <v>407200</v>
      </c>
    </row>
    <row r="49" spans="3:11" x14ac:dyDescent="0.2">
      <c r="C49" s="11" t="s">
        <v>57</v>
      </c>
      <c r="D49" s="13">
        <v>5660100</v>
      </c>
      <c r="E49" s="13">
        <v>5698700</v>
      </c>
      <c r="F49" s="13">
        <v>5621500</v>
      </c>
      <c r="G49" s="13">
        <v>5741200</v>
      </c>
      <c r="H49" s="13">
        <v>6039000</v>
      </c>
      <c r="I49" s="13">
        <v>1527300</v>
      </c>
      <c r="J49" s="13">
        <v>1512800</v>
      </c>
      <c r="K49" s="13">
        <v>1534300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147600</v>
      </c>
      <c r="E52" s="13">
        <v>134500</v>
      </c>
      <c r="F52" s="13">
        <v>117800</v>
      </c>
      <c r="G52" s="13">
        <v>106900</v>
      </c>
      <c r="H52" s="13">
        <v>108800</v>
      </c>
      <c r="I52" s="13">
        <v>64200</v>
      </c>
      <c r="J52" s="13">
        <v>61200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9247900</v>
      </c>
      <c r="E54" s="13">
        <v>9102400</v>
      </c>
      <c r="F54" s="13">
        <v>9020200</v>
      </c>
      <c r="G54" s="13">
        <v>9407500</v>
      </c>
      <c r="H54" s="13">
        <v>9248800</v>
      </c>
      <c r="I54" s="13">
        <v>5901900</v>
      </c>
      <c r="J54" s="13">
        <v>3069200</v>
      </c>
      <c r="K54" s="13">
        <v>3167600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868800</v>
      </c>
      <c r="E57" s="13">
        <v>811000</v>
      </c>
      <c r="F57" s="13">
        <v>721700</v>
      </c>
      <c r="G57" s="13">
        <v>703800</v>
      </c>
      <c r="H57" s="13">
        <v>670100</v>
      </c>
      <c r="I57" s="13">
        <v>211100</v>
      </c>
      <c r="J57" s="13">
        <v>206100</v>
      </c>
      <c r="K57" s="13">
        <v>213400</v>
      </c>
    </row>
    <row r="58" spans="3:11" x14ac:dyDescent="0.2">
      <c r="C58" s="11" t="s">
        <v>66</v>
      </c>
      <c r="D58" s="13">
        <v>262600</v>
      </c>
      <c r="E58" s="13">
        <v>261500</v>
      </c>
      <c r="F58" s="13">
        <v>278700</v>
      </c>
      <c r="G58" s="13">
        <v>279900</v>
      </c>
      <c r="H58" s="13">
        <v>275900</v>
      </c>
      <c r="I58" s="13">
        <v>256900</v>
      </c>
      <c r="J58" s="13">
        <v>256700</v>
      </c>
      <c r="K58" s="13">
        <v>256400</v>
      </c>
    </row>
    <row r="59" spans="3:11" x14ac:dyDescent="0.2">
      <c r="C59" s="11" t="s">
        <v>67</v>
      </c>
      <c r="D59" s="13">
        <v>762300</v>
      </c>
      <c r="E59" s="13">
        <v>793700</v>
      </c>
      <c r="F59" s="13">
        <v>802400</v>
      </c>
      <c r="G59" s="13">
        <v>861800</v>
      </c>
      <c r="H59" s="13">
        <v>786600</v>
      </c>
      <c r="I59" s="13">
        <v>613600</v>
      </c>
      <c r="J59" s="13">
        <v>292100</v>
      </c>
      <c r="K59" s="13">
        <v>305400</v>
      </c>
    </row>
    <row r="60" spans="3:11" x14ac:dyDescent="0.2">
      <c r="C60" s="11" t="s">
        <v>68</v>
      </c>
      <c r="D60" s="13">
        <v>1893700</v>
      </c>
      <c r="E60" s="13">
        <v>1866200</v>
      </c>
      <c r="F60" s="13">
        <v>1802800</v>
      </c>
      <c r="G60" s="13">
        <v>1845500</v>
      </c>
      <c r="H60" s="13">
        <v>1732600</v>
      </c>
      <c r="I60" s="13">
        <v>1081600</v>
      </c>
      <c r="J60" s="13">
        <v>754900</v>
      </c>
      <c r="K60" s="13">
        <v>775200</v>
      </c>
    </row>
    <row r="61" spans="3:11" x14ac:dyDescent="0.2">
      <c r="C61" s="11" t="s">
        <v>69</v>
      </c>
      <c r="D61" s="13">
        <v>3746100</v>
      </c>
      <c r="E61" s="13">
        <v>3590600</v>
      </c>
      <c r="F61" s="13">
        <v>3808400</v>
      </c>
      <c r="G61" s="13">
        <v>4048400</v>
      </c>
      <c r="H61" s="13">
        <v>4060400</v>
      </c>
      <c r="I61" s="13">
        <v>2039800</v>
      </c>
      <c r="J61" s="13">
        <v>580800</v>
      </c>
      <c r="K61" s="13">
        <v>666400</v>
      </c>
    </row>
    <row r="62" spans="3:11" x14ac:dyDescent="0.2">
      <c r="C62" s="11" t="s">
        <v>70</v>
      </c>
      <c r="D62" s="13">
        <v>713800</v>
      </c>
      <c r="E62" s="13">
        <v>706600</v>
      </c>
      <c r="F62" s="13">
        <v>651500</v>
      </c>
      <c r="G62" s="13">
        <v>706400</v>
      </c>
      <c r="H62" s="13">
        <v>748900</v>
      </c>
      <c r="I62" s="13">
        <v>96200</v>
      </c>
      <c r="J62" s="13">
        <v>107600</v>
      </c>
      <c r="K62" s="13">
        <v>112000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6509400</v>
      </c>
      <c r="E66" s="13">
        <v>6315900</v>
      </c>
      <c r="F66" s="13">
        <v>6394300</v>
      </c>
      <c r="G66" s="13">
        <v>6733300</v>
      </c>
      <c r="H66" s="13">
        <v>6578100</v>
      </c>
      <c r="I66" s="13">
        <v>3226400</v>
      </c>
      <c r="J66" s="13">
        <v>1451800</v>
      </c>
      <c r="K66" s="13">
        <v>1562200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926500</v>
      </c>
      <c r="E72" s="13">
        <v>922100</v>
      </c>
      <c r="F72" s="13">
        <v>879100</v>
      </c>
      <c r="G72" s="13">
        <v>882500</v>
      </c>
      <c r="H72" s="13">
        <v>880100</v>
      </c>
      <c r="I72" s="13">
        <v>902200</v>
      </c>
      <c r="J72" s="13">
        <v>942600</v>
      </c>
      <c r="K72" s="13">
        <v>901400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2738500</v>
      </c>
      <c r="E76" s="13">
        <v>2786500</v>
      </c>
      <c r="F76" s="13">
        <v>2625900</v>
      </c>
      <c r="G76" s="13">
        <v>2674200</v>
      </c>
      <c r="H76" s="13">
        <v>2670700</v>
      </c>
      <c r="I76" s="13">
        <v>2675500</v>
      </c>
      <c r="J76" s="13">
        <v>1617400</v>
      </c>
      <c r="K76" s="13">
        <v>1605400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4500</v>
      </c>
      <c r="E81" s="13">
        <v>43000</v>
      </c>
      <c r="F81" s="13">
        <v>-3400</v>
      </c>
      <c r="G81" s="13">
        <v>2200</v>
      </c>
      <c r="H81" s="13">
        <v>-21800</v>
      </c>
      <c r="I81" s="13">
        <v>24000</v>
      </c>
      <c r="J81" s="13">
        <v>41200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67900</v>
      </c>
      <c r="F83" s="13">
        <v>67000</v>
      </c>
      <c r="G83" s="13">
        <v>62900</v>
      </c>
      <c r="H83" s="13">
        <v>33300</v>
      </c>
      <c r="I83" s="13">
        <v>81900</v>
      </c>
      <c r="J83" s="13">
        <v>20200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-95100</v>
      </c>
      <c r="E89" s="13">
        <v>135300</v>
      </c>
      <c r="F89" s="13">
        <v>-27600</v>
      </c>
      <c r="G89" s="13">
        <v>91600</v>
      </c>
      <c r="H89" s="13">
        <v>-32100</v>
      </c>
      <c r="I89" s="13">
        <v>80800</v>
      </c>
      <c r="J89" s="13">
        <v>37800</v>
      </c>
      <c r="K89" s="13">
        <v>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-17600</v>
      </c>
      <c r="F91" s="13">
        <v>-63600</v>
      </c>
      <c r="G91" s="13">
        <v>-23000</v>
      </c>
      <c r="H91" s="13">
        <v>-31400</v>
      </c>
      <c r="I91" s="13">
        <v>-26000</v>
      </c>
      <c r="J91" s="13">
        <v>-18400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164800</v>
      </c>
      <c r="F94" s="13">
        <v>242900</v>
      </c>
      <c r="G94" s="13">
        <v>-24000</v>
      </c>
      <c r="H94" s="13">
        <v>-4373800</v>
      </c>
      <c r="I94" s="13">
        <v>-101600</v>
      </c>
      <c r="J94" s="13">
        <v>-14600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143900</v>
      </c>
      <c r="E100" s="13">
        <v>-265500</v>
      </c>
      <c r="F100" s="13">
        <v>-255400</v>
      </c>
      <c r="G100" s="13">
        <v>-34400</v>
      </c>
      <c r="H100" s="13">
        <v>1967800</v>
      </c>
      <c r="I100" s="13">
        <v>2504200</v>
      </c>
      <c r="J100" s="13">
        <v>-79600</v>
      </c>
      <c r="K100" s="13">
        <v>54300</v>
      </c>
    </row>
    <row r="101" spans="3:11" x14ac:dyDescent="0.2">
      <c r="C101" s="11" t="s">
        <v>19</v>
      </c>
      <c r="D101" s="13">
        <v>-2600</v>
      </c>
      <c r="E101" s="13">
        <v>6600</v>
      </c>
      <c r="F101" s="13">
        <v>-2300</v>
      </c>
      <c r="G101" s="13">
        <v>-300</v>
      </c>
      <c r="H101" s="13">
        <v>2200</v>
      </c>
      <c r="I101" s="13">
        <v>-500</v>
      </c>
      <c r="J101" s="13">
        <v>-3800</v>
      </c>
      <c r="K101" s="13">
        <v>-1000</v>
      </c>
    </row>
    <row r="102" spans="3:11" x14ac:dyDescent="0.2">
      <c r="C102" s="11" t="s">
        <v>20</v>
      </c>
      <c r="D102" s="13">
        <v>-5600</v>
      </c>
      <c r="E102" s="13">
        <v>41200</v>
      </c>
      <c r="F102" s="13">
        <v>-42400</v>
      </c>
      <c r="G102" s="13">
        <v>32900</v>
      </c>
      <c r="H102" s="13">
        <v>-2435900</v>
      </c>
      <c r="I102" s="13">
        <v>2482900</v>
      </c>
      <c r="J102" s="13">
        <v>-60200</v>
      </c>
      <c r="K102" s="13">
        <v>49800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18400</v>
      </c>
      <c r="E8" s="13">
        <v>18200</v>
      </c>
      <c r="F8" s="13">
        <v>15200</v>
      </c>
      <c r="G8" s="13">
        <v>14500</v>
      </c>
      <c r="H8" s="13">
        <v>17100</v>
      </c>
      <c r="I8" s="13">
        <v>18900</v>
      </c>
      <c r="J8" s="13">
        <v>26500</v>
      </c>
      <c r="K8" s="13">
        <v>22500</v>
      </c>
    </row>
    <row r="9" spans="1:11" x14ac:dyDescent="0.2">
      <c r="C9" s="11" t="s">
        <v>22</v>
      </c>
      <c r="D9" s="13">
        <v>16600</v>
      </c>
      <c r="E9" s="13">
        <v>17700</v>
      </c>
      <c r="F9" s="13">
        <v>14600</v>
      </c>
      <c r="G9" s="13">
        <v>14300</v>
      </c>
      <c r="H9" s="13">
        <v>15900</v>
      </c>
      <c r="I9" s="13">
        <v>21500</v>
      </c>
      <c r="J9" s="13">
        <v>24900</v>
      </c>
      <c r="K9" s="13">
        <v>20900</v>
      </c>
    </row>
    <row r="10" spans="1:11" x14ac:dyDescent="0.2">
      <c r="C10" s="11" t="s">
        <v>23</v>
      </c>
      <c r="D10" s="13">
        <v>1700</v>
      </c>
      <c r="E10" s="13">
        <v>500</v>
      </c>
      <c r="F10" s="13">
        <v>600</v>
      </c>
      <c r="G10" s="13">
        <v>200</v>
      </c>
      <c r="H10" s="13">
        <v>1200</v>
      </c>
      <c r="I10" s="13">
        <v>-2600</v>
      </c>
      <c r="J10" s="13">
        <v>1600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-800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17600</v>
      </c>
      <c r="F17" s="13">
        <v>14200</v>
      </c>
      <c r="G17" s="13">
        <v>15000</v>
      </c>
      <c r="H17" s="13">
        <v>16900</v>
      </c>
      <c r="I17" s="13">
        <v>17700</v>
      </c>
      <c r="J17" s="13">
        <v>26300</v>
      </c>
      <c r="K17" s="13">
        <v>22400</v>
      </c>
    </row>
    <row r="18" spans="3:11" x14ac:dyDescent="0.2">
      <c r="C18" s="11" t="s">
        <v>30</v>
      </c>
      <c r="D18" s="13">
        <v>1500</v>
      </c>
      <c r="E18" s="13">
        <v>600</v>
      </c>
      <c r="F18" s="13">
        <v>1000</v>
      </c>
      <c r="G18" s="13">
        <v>-500</v>
      </c>
      <c r="H18" s="13">
        <v>200</v>
      </c>
      <c r="I18" s="13">
        <v>1100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-700</v>
      </c>
      <c r="G20" s="13">
        <v>800</v>
      </c>
      <c r="H20" s="13">
        <v>600</v>
      </c>
      <c r="I20" s="13">
        <v>-400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2900</v>
      </c>
      <c r="E21" s="13">
        <v>2100</v>
      </c>
      <c r="F21" s="13">
        <v>2100</v>
      </c>
      <c r="G21" s="13">
        <v>1500</v>
      </c>
      <c r="H21" s="13">
        <v>2300</v>
      </c>
      <c r="I21" s="13">
        <v>2400</v>
      </c>
      <c r="J21" s="13">
        <v>900</v>
      </c>
      <c r="K21" s="13">
        <v>1100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600</v>
      </c>
      <c r="H22" s="13">
        <v>700</v>
      </c>
      <c r="I22" s="13">
        <v>700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-300</v>
      </c>
      <c r="G23" s="13">
        <v>-200</v>
      </c>
      <c r="H23" s="13">
        <v>0</v>
      </c>
      <c r="I23" s="13">
        <v>0</v>
      </c>
      <c r="J23" s="13">
        <v>-500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-500</v>
      </c>
      <c r="H24" s="13">
        <v>0</v>
      </c>
      <c r="I24" s="13">
        <v>100</v>
      </c>
      <c r="J24" s="13">
        <v>-500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-200</v>
      </c>
      <c r="F26" s="13">
        <v>300</v>
      </c>
      <c r="G26" s="13">
        <v>300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-200</v>
      </c>
      <c r="F27" s="13">
        <v>300</v>
      </c>
      <c r="G27" s="13">
        <v>300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700</v>
      </c>
      <c r="G32" s="13">
        <v>-800</v>
      </c>
      <c r="H32" s="13">
        <v>-600</v>
      </c>
      <c r="I32" s="13">
        <v>400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500</v>
      </c>
      <c r="E33" s="13">
        <v>-200</v>
      </c>
      <c r="F33" s="13">
        <v>300</v>
      </c>
      <c r="G33" s="13">
        <v>300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-200</v>
      </c>
      <c r="F35" s="13">
        <v>300</v>
      </c>
      <c r="G35" s="13">
        <v>300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5700</v>
      </c>
      <c r="F41" s="13">
        <v>10400</v>
      </c>
      <c r="G41" s="13">
        <v>3300</v>
      </c>
      <c r="H41" s="13">
        <v>2400</v>
      </c>
      <c r="I41" s="13">
        <v>5100</v>
      </c>
      <c r="J41" s="13">
        <v>5500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</v>
      </c>
      <c r="E43" s="13">
        <v>40800</v>
      </c>
      <c r="F43" s="13">
        <v>36400</v>
      </c>
      <c r="G43" s="13">
        <v>35400</v>
      </c>
      <c r="H43" s="13">
        <v>38900</v>
      </c>
      <c r="I43" s="13">
        <v>45300</v>
      </c>
      <c r="J43" s="13">
        <v>38400</v>
      </c>
      <c r="K43" s="13">
        <v>35600</v>
      </c>
    </row>
    <row r="44" spans="2:11" x14ac:dyDescent="0.2">
      <c r="C44" s="11" t="s">
        <v>52</v>
      </c>
      <c r="D44" s="13">
        <v>2500</v>
      </c>
      <c r="E44" s="13">
        <v>2200</v>
      </c>
      <c r="F44" s="13">
        <v>2800</v>
      </c>
      <c r="G44" s="13">
        <v>2800</v>
      </c>
      <c r="H44" s="13">
        <v>2700</v>
      </c>
      <c r="I44" s="13">
        <v>2700</v>
      </c>
      <c r="J44" s="13">
        <v>4400</v>
      </c>
      <c r="K44" s="13">
        <v>3400</v>
      </c>
    </row>
    <row r="45" spans="2:11" x14ac:dyDescent="0.2">
      <c r="C45" s="11" t="s">
        <v>53</v>
      </c>
      <c r="D45" s="13">
        <v>8100</v>
      </c>
      <c r="E45" s="13">
        <v>0</v>
      </c>
      <c r="F45" s="13">
        <v>20700</v>
      </c>
      <c r="G45" s="13">
        <v>22500</v>
      </c>
      <c r="H45" s="13">
        <v>22500</v>
      </c>
      <c r="I45" s="13">
        <v>14800</v>
      </c>
      <c r="J45" s="13">
        <v>31400</v>
      </c>
      <c r="K45" s="13">
        <v>34400</v>
      </c>
    </row>
    <row r="46" spans="2:11" x14ac:dyDescent="0.2">
      <c r="C46" s="11" t="s">
        <v>54</v>
      </c>
      <c r="D46" s="13">
        <v>42600</v>
      </c>
      <c r="E46" s="13">
        <v>48800</v>
      </c>
      <c r="F46" s="13">
        <v>70400</v>
      </c>
      <c r="G46" s="13">
        <v>64000</v>
      </c>
      <c r="H46" s="13">
        <v>66500</v>
      </c>
      <c r="I46" s="13">
        <v>67900</v>
      </c>
      <c r="J46" s="13">
        <v>79700</v>
      </c>
      <c r="K46" s="13">
        <v>79700</v>
      </c>
    </row>
    <row r="47" spans="2:11" x14ac:dyDescent="0.2">
      <c r="C47" s="11" t="s">
        <v>55</v>
      </c>
      <c r="D47" s="13">
        <v>16900</v>
      </c>
      <c r="E47" s="13">
        <v>15800</v>
      </c>
      <c r="F47" s="13">
        <v>16500</v>
      </c>
      <c r="G47" s="13">
        <v>16600</v>
      </c>
      <c r="H47" s="13">
        <v>16600</v>
      </c>
      <c r="I47" s="13">
        <v>14600</v>
      </c>
      <c r="J47" s="13">
        <v>17200</v>
      </c>
      <c r="K47" s="13">
        <v>17000</v>
      </c>
    </row>
    <row r="48" spans="2:11" x14ac:dyDescent="0.2">
      <c r="C48" s="11" t="s">
        <v>56</v>
      </c>
      <c r="D48" s="13">
        <v>108600</v>
      </c>
      <c r="E48" s="13">
        <v>105200</v>
      </c>
      <c r="F48" s="13">
        <v>89500</v>
      </c>
      <c r="G48" s="13">
        <v>91000</v>
      </c>
      <c r="H48" s="13">
        <v>92400</v>
      </c>
      <c r="I48" s="13">
        <v>94000</v>
      </c>
      <c r="J48" s="13">
        <v>94500</v>
      </c>
      <c r="K48" s="13">
        <v>99000</v>
      </c>
    </row>
    <row r="49" spans="3:11" x14ac:dyDescent="0.2">
      <c r="C49" s="11" t="s">
        <v>57</v>
      </c>
      <c r="D49" s="13">
        <v>8500</v>
      </c>
      <c r="E49" s="13">
        <v>8500</v>
      </c>
      <c r="F49" s="13">
        <v>8600</v>
      </c>
      <c r="G49" s="13">
        <v>8300</v>
      </c>
      <c r="H49" s="13">
        <v>8400</v>
      </c>
      <c r="I49" s="13">
        <v>8400</v>
      </c>
      <c r="J49" s="13">
        <v>8700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200</v>
      </c>
      <c r="G52" s="13">
        <v>400</v>
      </c>
      <c r="H52" s="13">
        <v>300</v>
      </c>
      <c r="I52" s="13">
        <v>2100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176700</v>
      </c>
      <c r="E54" s="13">
        <v>178400</v>
      </c>
      <c r="F54" s="13">
        <v>185200</v>
      </c>
      <c r="G54" s="13">
        <v>180400</v>
      </c>
      <c r="H54" s="13">
        <v>184300</v>
      </c>
      <c r="I54" s="13">
        <v>186900</v>
      </c>
      <c r="J54" s="13">
        <v>200200</v>
      </c>
      <c r="K54" s="13">
        <v>204800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30800</v>
      </c>
      <c r="F57" s="13">
        <v>23000</v>
      </c>
      <c r="G57" s="13">
        <v>18300</v>
      </c>
      <c r="H57" s="13">
        <v>22600</v>
      </c>
      <c r="I57" s="13">
        <v>48000</v>
      </c>
      <c r="J57" s="13">
        <v>17100</v>
      </c>
      <c r="K57" s="13">
        <v>19000</v>
      </c>
    </row>
    <row r="58" spans="3:11" x14ac:dyDescent="0.2">
      <c r="C58" s="11" t="s">
        <v>66</v>
      </c>
      <c r="D58" s="13">
        <v>6900</v>
      </c>
      <c r="E58" s="13">
        <v>7500</v>
      </c>
      <c r="F58" s="13">
        <v>6800</v>
      </c>
      <c r="G58" s="13">
        <v>6800</v>
      </c>
      <c r="H58" s="13">
        <v>6200</v>
      </c>
      <c r="I58" s="13">
        <v>5600</v>
      </c>
      <c r="J58" s="13">
        <v>5900</v>
      </c>
      <c r="K58" s="13">
        <v>7400</v>
      </c>
    </row>
    <row r="59" spans="3:11" x14ac:dyDescent="0.2">
      <c r="C59" s="11" t="s">
        <v>67</v>
      </c>
      <c r="D59" s="13">
        <v>28400</v>
      </c>
      <c r="E59" s="13">
        <v>18100</v>
      </c>
      <c r="F59" s="13">
        <v>30700</v>
      </c>
      <c r="G59" s="13">
        <v>35900</v>
      </c>
      <c r="H59" s="13">
        <v>34500</v>
      </c>
      <c r="I59" s="13">
        <v>11100</v>
      </c>
      <c r="J59" s="13">
        <v>50400</v>
      </c>
      <c r="K59" s="13">
        <v>46100</v>
      </c>
    </row>
    <row r="60" spans="3:11" x14ac:dyDescent="0.2">
      <c r="C60" s="11" t="s">
        <v>68</v>
      </c>
      <c r="D60" s="13">
        <v>53900</v>
      </c>
      <c r="E60" s="13">
        <v>56300</v>
      </c>
      <c r="F60" s="13">
        <v>60400</v>
      </c>
      <c r="G60" s="13">
        <v>60900</v>
      </c>
      <c r="H60" s="13">
        <v>63300</v>
      </c>
      <c r="I60" s="13">
        <v>64600</v>
      </c>
      <c r="J60" s="13">
        <v>73400</v>
      </c>
      <c r="K60" s="13">
        <v>72500</v>
      </c>
    </row>
    <row r="61" spans="3:11" x14ac:dyDescent="0.2">
      <c r="C61" s="11" t="s">
        <v>69</v>
      </c>
      <c r="D61" s="13">
        <v>5600</v>
      </c>
      <c r="E61" s="13">
        <v>6000</v>
      </c>
      <c r="F61" s="13">
        <v>10600</v>
      </c>
      <c r="G61" s="13">
        <v>10900</v>
      </c>
      <c r="H61" s="13">
        <v>12000</v>
      </c>
      <c r="I61" s="13">
        <v>13400</v>
      </c>
      <c r="J61" s="13">
        <v>15100</v>
      </c>
      <c r="K61" s="13">
        <v>17000</v>
      </c>
    </row>
    <row r="62" spans="3:11" x14ac:dyDescent="0.2">
      <c r="C62" s="11" t="s">
        <v>70</v>
      </c>
      <c r="D62" s="13">
        <v>11300</v>
      </c>
      <c r="E62" s="13">
        <v>11400</v>
      </c>
      <c r="F62" s="13">
        <v>11500</v>
      </c>
      <c r="G62" s="13">
        <v>12100</v>
      </c>
      <c r="H62" s="13">
        <v>12700</v>
      </c>
      <c r="I62" s="13">
        <v>12800</v>
      </c>
      <c r="J62" s="13">
        <v>16700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72300</v>
      </c>
      <c r="E66" s="13">
        <v>75500</v>
      </c>
      <c r="F66" s="13">
        <v>84300</v>
      </c>
      <c r="G66" s="13">
        <v>85600</v>
      </c>
      <c r="H66" s="13">
        <v>89900</v>
      </c>
      <c r="I66" s="13">
        <v>92600</v>
      </c>
      <c r="J66" s="13">
        <v>107000</v>
      </c>
      <c r="K66" s="13">
        <v>109500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-45700</v>
      </c>
      <c r="E72" s="13">
        <v>-60000</v>
      </c>
      <c r="F72" s="13">
        <v>-48200</v>
      </c>
      <c r="G72" s="13">
        <v>-48500</v>
      </c>
      <c r="H72" s="13">
        <v>-48800</v>
      </c>
      <c r="I72" s="13">
        <v>-60400</v>
      </c>
      <c r="J72" s="13">
        <v>-50500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104400</v>
      </c>
      <c r="E76" s="13">
        <v>102900</v>
      </c>
      <c r="F76" s="13">
        <v>100900</v>
      </c>
      <c r="G76" s="13">
        <v>94700</v>
      </c>
      <c r="H76" s="13">
        <v>94400</v>
      </c>
      <c r="I76" s="13">
        <v>94400</v>
      </c>
      <c r="J76" s="13">
        <v>93200</v>
      </c>
      <c r="K76" s="13">
        <v>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500</v>
      </c>
      <c r="E81" s="13">
        <v>-200</v>
      </c>
      <c r="F81" s="13">
        <v>300</v>
      </c>
      <c r="G81" s="13">
        <v>300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1800</v>
      </c>
      <c r="G83" s="13">
        <v>1200</v>
      </c>
      <c r="H83" s="13">
        <v>1500</v>
      </c>
      <c r="I83" s="13">
        <v>1600</v>
      </c>
      <c r="J83" s="13">
        <v>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2700</v>
      </c>
      <c r="F89" s="13">
        <v>1100</v>
      </c>
      <c r="G89" s="13">
        <v>1700</v>
      </c>
      <c r="H89" s="13">
        <v>-500</v>
      </c>
      <c r="I89" s="13">
        <v>5100</v>
      </c>
      <c r="J89" s="13">
        <v>1700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-125300</v>
      </c>
      <c r="F91" s="13">
        <v>-400</v>
      </c>
      <c r="G91" s="13">
        <v>-5600</v>
      </c>
      <c r="H91" s="13">
        <v>-400</v>
      </c>
      <c r="I91" s="13">
        <v>-12900</v>
      </c>
      <c r="J91" s="13">
        <v>-4200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-6600</v>
      </c>
      <c r="F94" s="13">
        <v>500</v>
      </c>
      <c r="G94" s="13">
        <v>-300</v>
      </c>
      <c r="H94" s="13">
        <v>0</v>
      </c>
      <c r="I94" s="13">
        <v>-700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-300</v>
      </c>
      <c r="F100" s="13">
        <v>5300</v>
      </c>
      <c r="G100" s="13">
        <v>-600</v>
      </c>
      <c r="H100" s="13">
        <v>-1600</v>
      </c>
      <c r="I100" s="13">
        <v>-2000</v>
      </c>
      <c r="J100" s="13">
        <v>-2300</v>
      </c>
      <c r="K100" s="13">
        <v>-1900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200</v>
      </c>
      <c r="G101" s="13">
        <v>100</v>
      </c>
      <c r="H101" s="13">
        <v>-700</v>
      </c>
      <c r="I101" s="13">
        <v>-300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-3000</v>
      </c>
      <c r="E102" s="13">
        <v>-4700</v>
      </c>
      <c r="F102" s="13">
        <v>7200</v>
      </c>
      <c r="G102" s="13">
        <v>800</v>
      </c>
      <c r="H102" s="13">
        <v>-2700</v>
      </c>
      <c r="I102" s="13">
        <v>2100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823000</v>
      </c>
      <c r="E8" s="13">
        <v>864000</v>
      </c>
      <c r="F8" s="13">
        <v>803000</v>
      </c>
      <c r="G8" s="13">
        <v>813000</v>
      </c>
      <c r="H8" s="13">
        <v>801000</v>
      </c>
      <c r="I8" s="13">
        <v>1072000</v>
      </c>
      <c r="J8" s="13">
        <v>909000</v>
      </c>
      <c r="K8" s="13">
        <v>868000</v>
      </c>
    </row>
    <row r="9" spans="1:11" x14ac:dyDescent="0.2">
      <c r="C9" s="11" t="s">
        <v>22</v>
      </c>
      <c r="D9" s="13">
        <v>604000</v>
      </c>
      <c r="E9" s="13">
        <v>631000</v>
      </c>
      <c r="F9" s="13">
        <v>575000</v>
      </c>
      <c r="G9" s="13">
        <v>563000</v>
      </c>
      <c r="H9" s="13">
        <v>614000</v>
      </c>
      <c r="I9" s="13">
        <v>596000</v>
      </c>
      <c r="J9" s="13">
        <v>552000</v>
      </c>
      <c r="K9" s="13">
        <v>540000</v>
      </c>
    </row>
    <row r="10" spans="1:11" x14ac:dyDescent="0.2">
      <c r="C10" s="11" t="s">
        <v>23</v>
      </c>
      <c r="D10" s="13">
        <v>219000</v>
      </c>
      <c r="E10" s="13">
        <v>233000</v>
      </c>
      <c r="F10" s="13">
        <v>228000</v>
      </c>
      <c r="G10" s="13">
        <v>250000</v>
      </c>
      <c r="H10" s="13">
        <v>187000</v>
      </c>
      <c r="I10" s="13">
        <v>476000</v>
      </c>
      <c r="J10" s="13">
        <v>357000</v>
      </c>
      <c r="K10" s="13">
        <v>328000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29000</v>
      </c>
      <c r="F14" s="13">
        <v>43000</v>
      </c>
      <c r="G14" s="13">
        <v>0</v>
      </c>
      <c r="H14" s="13">
        <v>3000</v>
      </c>
      <c r="I14" s="13">
        <v>19000</v>
      </c>
      <c r="J14" s="13">
        <v>1000</v>
      </c>
      <c r="K14" s="13">
        <v>2000</v>
      </c>
    </row>
    <row r="15" spans="1:11" x14ac:dyDescent="0.2">
      <c r="C15" s="11" t="s">
        <v>28</v>
      </c>
      <c r="D15" s="13">
        <v>67000</v>
      </c>
      <c r="E15" s="13">
        <v>86000</v>
      </c>
      <c r="F15" s="13">
        <v>84000</v>
      </c>
      <c r="G15" s="13">
        <v>85000</v>
      </c>
      <c r="H15" s="13">
        <v>84000</v>
      </c>
      <c r="I15" s="13">
        <v>84000</v>
      </c>
      <c r="J15" s="13">
        <v>85000</v>
      </c>
      <c r="K15" s="13">
        <v>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699000</v>
      </c>
      <c r="E17" s="13">
        <v>780000</v>
      </c>
      <c r="F17" s="13">
        <v>719000</v>
      </c>
      <c r="G17" s="13">
        <v>694000</v>
      </c>
      <c r="H17" s="13">
        <v>737000</v>
      </c>
      <c r="I17" s="13">
        <v>727000</v>
      </c>
      <c r="J17" s="13">
        <v>664000</v>
      </c>
      <c r="K17" s="13">
        <v>650000</v>
      </c>
    </row>
    <row r="18" spans="3:11" x14ac:dyDescent="0.2">
      <c r="C18" s="11" t="s">
        <v>30</v>
      </c>
      <c r="D18" s="13">
        <v>124000</v>
      </c>
      <c r="E18" s="13">
        <v>84000</v>
      </c>
      <c r="F18" s="13">
        <v>84000</v>
      </c>
      <c r="G18" s="13">
        <v>119000</v>
      </c>
      <c r="H18" s="13">
        <v>64000</v>
      </c>
      <c r="I18" s="13">
        <v>345000</v>
      </c>
      <c r="J18" s="13">
        <v>245000</v>
      </c>
      <c r="K18" s="13">
        <v>218000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20000</v>
      </c>
      <c r="F20" s="13">
        <v>-10000</v>
      </c>
      <c r="G20" s="13">
        <v>-1000</v>
      </c>
      <c r="H20" s="13">
        <v>-2000</v>
      </c>
      <c r="I20" s="13">
        <v>-1000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308000</v>
      </c>
      <c r="E21" s="13">
        <v>198000</v>
      </c>
      <c r="F21" s="13">
        <v>167000</v>
      </c>
      <c r="G21" s="13">
        <v>213000</v>
      </c>
      <c r="H21" s="13">
        <v>156000</v>
      </c>
      <c r="I21" s="13">
        <v>440000</v>
      </c>
      <c r="J21" s="13">
        <v>340000</v>
      </c>
      <c r="K21" s="13">
        <v>313000</v>
      </c>
    </row>
    <row r="22" spans="3:11" x14ac:dyDescent="0.2">
      <c r="C22" s="11" t="s">
        <v>34</v>
      </c>
      <c r="D22" s="13">
        <v>115000</v>
      </c>
      <c r="E22" s="13">
        <v>116000</v>
      </c>
      <c r="F22" s="13">
        <v>111000</v>
      </c>
      <c r="G22" s="13">
        <v>109000</v>
      </c>
      <c r="H22" s="13">
        <v>104000</v>
      </c>
      <c r="I22" s="13">
        <v>100000</v>
      </c>
      <c r="J22" s="13">
        <v>94000</v>
      </c>
      <c r="K22" s="13">
        <v>81000</v>
      </c>
    </row>
    <row r="23" spans="3:11" x14ac:dyDescent="0.2">
      <c r="C23" s="11" t="s">
        <v>35</v>
      </c>
      <c r="D23" s="13">
        <v>119000</v>
      </c>
      <c r="E23" s="13">
        <v>-12000</v>
      </c>
      <c r="F23" s="13">
        <v>-37000</v>
      </c>
      <c r="G23" s="13">
        <v>9000</v>
      </c>
      <c r="H23" s="13">
        <v>-42000</v>
      </c>
      <c r="I23" s="13">
        <v>244000</v>
      </c>
      <c r="J23" s="13">
        <v>150000</v>
      </c>
      <c r="K23" s="13">
        <v>137000</v>
      </c>
    </row>
    <row r="24" spans="3:11" x14ac:dyDescent="0.2">
      <c r="C24" s="11" t="s">
        <v>36</v>
      </c>
      <c r="D24" s="13">
        <v>31000</v>
      </c>
      <c r="E24" s="13">
        <v>-3000</v>
      </c>
      <c r="F24" s="13">
        <v>3000</v>
      </c>
      <c r="G24" s="13">
        <v>5000</v>
      </c>
      <c r="H24" s="13">
        <v>-11000</v>
      </c>
      <c r="I24" s="13">
        <v>58000</v>
      </c>
      <c r="J24" s="13">
        <v>42000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</v>
      </c>
      <c r="E26" s="13">
        <v>-9000</v>
      </c>
      <c r="F26" s="13">
        <v>-40000</v>
      </c>
      <c r="G26" s="13">
        <v>4000</v>
      </c>
      <c r="H26" s="13">
        <v>-31000</v>
      </c>
      <c r="I26" s="13">
        <v>186000</v>
      </c>
      <c r="J26" s="13">
        <v>108000</v>
      </c>
      <c r="K26" s="13">
        <v>99000</v>
      </c>
    </row>
    <row r="27" spans="3:11" x14ac:dyDescent="0.2">
      <c r="C27" s="11" t="s">
        <v>38</v>
      </c>
      <c r="D27" s="13">
        <v>75000</v>
      </c>
      <c r="E27" s="13">
        <v>-22000</v>
      </c>
      <c r="F27" s="13">
        <v>-53000</v>
      </c>
      <c r="G27" s="13">
        <v>-9000</v>
      </c>
      <c r="H27" s="13">
        <v>-44000</v>
      </c>
      <c r="I27" s="13">
        <v>173000</v>
      </c>
      <c r="J27" s="13">
        <v>95000</v>
      </c>
      <c r="K27" s="13">
        <v>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-110000</v>
      </c>
      <c r="E32" s="13">
        <v>-20000</v>
      </c>
      <c r="F32" s="13">
        <v>10000</v>
      </c>
      <c r="G32" s="13">
        <v>1000</v>
      </c>
      <c r="H32" s="13">
        <v>2000</v>
      </c>
      <c r="I32" s="13">
        <v>1000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75000</v>
      </c>
      <c r="E33" s="13">
        <v>-22000</v>
      </c>
      <c r="F33" s="13">
        <v>-53000</v>
      </c>
      <c r="G33" s="13">
        <v>-9000</v>
      </c>
      <c r="H33" s="13">
        <v>-44000</v>
      </c>
      <c r="I33" s="13">
        <v>173000</v>
      </c>
      <c r="J33" s="13">
        <v>95000</v>
      </c>
      <c r="K33" s="13">
        <v>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-22000</v>
      </c>
      <c r="F35" s="13">
        <v>-53000</v>
      </c>
      <c r="G35" s="13">
        <v>-9000</v>
      </c>
      <c r="H35" s="13">
        <v>-44000</v>
      </c>
      <c r="I35" s="13">
        <v>173000</v>
      </c>
      <c r="J35" s="13">
        <v>95000</v>
      </c>
      <c r="K35" s="13">
        <v>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21000</v>
      </c>
      <c r="F41" s="13">
        <v>21000</v>
      </c>
      <c r="G41" s="13">
        <v>36000</v>
      </c>
      <c r="H41" s="13">
        <v>56000</v>
      </c>
      <c r="I41" s="13">
        <v>61000</v>
      </c>
      <c r="J41" s="13">
        <v>144000</v>
      </c>
      <c r="K41" s="13">
        <v>162000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383000</v>
      </c>
      <c r="E43" s="13">
        <v>363000</v>
      </c>
      <c r="F43" s="13">
        <v>360000</v>
      </c>
      <c r="G43" s="13">
        <v>350000</v>
      </c>
      <c r="H43" s="13">
        <v>354000</v>
      </c>
      <c r="I43" s="13">
        <v>672000</v>
      </c>
      <c r="J43" s="13">
        <v>637000</v>
      </c>
      <c r="K43" s="13">
        <v>635000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84000</v>
      </c>
      <c r="E45" s="13">
        <v>84000</v>
      </c>
      <c r="F45" s="13">
        <v>114000</v>
      </c>
      <c r="G45" s="13">
        <v>126000</v>
      </c>
      <c r="H45" s="13">
        <v>127000</v>
      </c>
      <c r="I45" s="13">
        <v>124000</v>
      </c>
      <c r="J45" s="13">
        <v>153000</v>
      </c>
      <c r="K45" s="13">
        <v>154000</v>
      </c>
    </row>
    <row r="46" spans="2:11" x14ac:dyDescent="0.2">
      <c r="C46" s="11" t="s">
        <v>54</v>
      </c>
      <c r="D46" s="13">
        <v>601000</v>
      </c>
      <c r="E46" s="13">
        <v>468000</v>
      </c>
      <c r="F46" s="13">
        <v>495000</v>
      </c>
      <c r="G46" s="13">
        <v>512000</v>
      </c>
      <c r="H46" s="13">
        <v>537000</v>
      </c>
      <c r="I46" s="13">
        <v>857000</v>
      </c>
      <c r="J46" s="13">
        <v>934000</v>
      </c>
      <c r="K46" s="13">
        <v>951000</v>
      </c>
    </row>
    <row r="47" spans="2:11" x14ac:dyDescent="0.2">
      <c r="C47" s="11" t="s">
        <v>55</v>
      </c>
      <c r="D47" s="13">
        <v>86000</v>
      </c>
      <c r="E47" s="13">
        <v>85000</v>
      </c>
      <c r="F47" s="13">
        <v>101000</v>
      </c>
      <c r="G47" s="13">
        <v>108000</v>
      </c>
      <c r="H47" s="13">
        <v>107000</v>
      </c>
      <c r="I47" s="13">
        <v>105000</v>
      </c>
      <c r="J47" s="13">
        <v>125000</v>
      </c>
      <c r="K47" s="13">
        <v>120000</v>
      </c>
    </row>
    <row r="48" spans="2:11" x14ac:dyDescent="0.2">
      <c r="C48" s="11" t="s">
        <v>56</v>
      </c>
      <c r="D48" s="13">
        <v>1661000</v>
      </c>
      <c r="E48" s="13">
        <v>1676000</v>
      </c>
      <c r="F48" s="13">
        <v>1687000</v>
      </c>
      <c r="G48" s="13">
        <v>1653000</v>
      </c>
      <c r="H48" s="13">
        <v>1601000</v>
      </c>
      <c r="I48" s="13">
        <v>1541000</v>
      </c>
      <c r="J48" s="13">
        <v>1439000</v>
      </c>
      <c r="K48" s="13">
        <v>1330000</v>
      </c>
    </row>
    <row r="49" spans="3:11" x14ac:dyDescent="0.2">
      <c r="C49" s="11" t="s">
        <v>57</v>
      </c>
      <c r="D49" s="13">
        <v>8347000</v>
      </c>
      <c r="E49" s="13">
        <v>8378000</v>
      </c>
      <c r="F49" s="13">
        <v>8425000</v>
      </c>
      <c r="G49" s="13">
        <v>8517000</v>
      </c>
      <c r="H49" s="13">
        <v>8580000</v>
      </c>
      <c r="I49" s="13">
        <v>8630000</v>
      </c>
      <c r="J49" s="13">
        <v>8670000</v>
      </c>
      <c r="K49" s="13">
        <v>8710000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33000</v>
      </c>
      <c r="F52" s="13">
        <v>27000</v>
      </c>
      <c r="G52" s="13">
        <v>20000</v>
      </c>
      <c r="H52" s="13">
        <v>20000</v>
      </c>
      <c r="I52" s="13">
        <v>19000</v>
      </c>
      <c r="J52" s="13">
        <v>15000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10735000</v>
      </c>
      <c r="E54" s="13">
        <v>10640000</v>
      </c>
      <c r="F54" s="13">
        <v>10735000</v>
      </c>
      <c r="G54" s="13">
        <v>10810000</v>
      </c>
      <c r="H54" s="13">
        <v>10845000</v>
      </c>
      <c r="I54" s="13">
        <v>11152000</v>
      </c>
      <c r="J54" s="13">
        <v>11183000</v>
      </c>
      <c r="K54" s="13">
        <v>11123000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23000</v>
      </c>
      <c r="F57" s="13">
        <v>26000</v>
      </c>
      <c r="G57" s="13">
        <v>33000</v>
      </c>
      <c r="H57" s="13">
        <v>40000</v>
      </c>
      <c r="I57" s="13">
        <v>55000</v>
      </c>
      <c r="J57" s="13">
        <v>40000</v>
      </c>
      <c r="K57" s="13">
        <v>66000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373000</v>
      </c>
      <c r="E59" s="13">
        <v>357000</v>
      </c>
      <c r="F59" s="13">
        <v>373000</v>
      </c>
      <c r="G59" s="13">
        <v>309000</v>
      </c>
      <c r="H59" s="13">
        <v>369000</v>
      </c>
      <c r="I59" s="13">
        <v>339000</v>
      </c>
      <c r="J59" s="13">
        <v>391000</v>
      </c>
      <c r="K59" s="13">
        <v>293000</v>
      </c>
    </row>
    <row r="60" spans="3:11" x14ac:dyDescent="0.2">
      <c r="C60" s="11" t="s">
        <v>68</v>
      </c>
      <c r="D60" s="13">
        <v>424000</v>
      </c>
      <c r="E60" s="13">
        <v>395000</v>
      </c>
      <c r="F60" s="13">
        <v>414000</v>
      </c>
      <c r="G60" s="13">
        <v>357000</v>
      </c>
      <c r="H60" s="13">
        <v>424000</v>
      </c>
      <c r="I60" s="13">
        <v>409000</v>
      </c>
      <c r="J60" s="13">
        <v>446000</v>
      </c>
      <c r="K60" s="13">
        <v>374000</v>
      </c>
    </row>
    <row r="61" spans="3:11" x14ac:dyDescent="0.2">
      <c r="C61" s="11" t="s">
        <v>69</v>
      </c>
      <c r="D61" s="13">
        <v>6139000</v>
      </c>
      <c r="E61" s="13">
        <v>6145000</v>
      </c>
      <c r="F61" s="13">
        <v>6171000</v>
      </c>
      <c r="G61" s="13">
        <v>6197000</v>
      </c>
      <c r="H61" s="13">
        <v>6147000</v>
      </c>
      <c r="I61" s="13">
        <v>6440000</v>
      </c>
      <c r="J61" s="13">
        <v>6590000</v>
      </c>
      <c r="K61" s="13">
        <v>6690000</v>
      </c>
    </row>
    <row r="62" spans="3:11" x14ac:dyDescent="0.2">
      <c r="C62" s="11" t="s">
        <v>70</v>
      </c>
      <c r="D62" s="13">
        <v>1472000</v>
      </c>
      <c r="E62" s="13">
        <v>1479000</v>
      </c>
      <c r="F62" s="13">
        <v>1498000</v>
      </c>
      <c r="G62" s="13">
        <v>1546000</v>
      </c>
      <c r="H62" s="13">
        <v>1563000</v>
      </c>
      <c r="I62" s="13">
        <v>1537000</v>
      </c>
      <c r="J62" s="13">
        <v>1565000</v>
      </c>
      <c r="K62" s="13">
        <v>1571000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8035000</v>
      </c>
      <c r="E66" s="13">
        <v>8019000</v>
      </c>
      <c r="F66" s="13">
        <v>8083000</v>
      </c>
      <c r="G66" s="13">
        <v>8100000</v>
      </c>
      <c r="H66" s="13">
        <v>8134000</v>
      </c>
      <c r="I66" s="13">
        <v>8386000</v>
      </c>
      <c r="J66" s="13">
        <v>8601000</v>
      </c>
      <c r="K66" s="13">
        <v>8635000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1151000</v>
      </c>
      <c r="E72" s="13">
        <v>1084000</v>
      </c>
      <c r="F72" s="13">
        <v>1114000</v>
      </c>
      <c r="G72" s="13">
        <v>1175000</v>
      </c>
      <c r="H72" s="13">
        <v>1191000</v>
      </c>
      <c r="I72" s="13">
        <v>1242000</v>
      </c>
      <c r="J72" s="13">
        <v>1076000</v>
      </c>
      <c r="K72" s="13">
        <v>988000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2050000</v>
      </c>
      <c r="E76" s="13">
        <v>1971000</v>
      </c>
      <c r="F76" s="13">
        <v>2002000</v>
      </c>
      <c r="G76" s="13">
        <v>2060000</v>
      </c>
      <c r="H76" s="13">
        <v>2061000</v>
      </c>
      <c r="I76" s="13">
        <v>2116000</v>
      </c>
      <c r="J76" s="13">
        <v>1932000</v>
      </c>
      <c r="K76" s="13">
        <v>1838000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75000</v>
      </c>
      <c r="E81" s="13">
        <v>-22000</v>
      </c>
      <c r="F81" s="13">
        <v>-53000</v>
      </c>
      <c r="G81" s="13">
        <v>-9000</v>
      </c>
      <c r="H81" s="13">
        <v>-44000</v>
      </c>
      <c r="I81" s="13">
        <v>173000</v>
      </c>
      <c r="J81" s="13">
        <v>95000</v>
      </c>
      <c r="K81" s="13">
        <v>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86000</v>
      </c>
      <c r="F83" s="13">
        <v>84000</v>
      </c>
      <c r="G83" s="13">
        <v>85000</v>
      </c>
      <c r="H83" s="13">
        <v>84000</v>
      </c>
      <c r="I83" s="13">
        <v>84000</v>
      </c>
      <c r="J83" s="13">
        <v>85000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83000</v>
      </c>
      <c r="F89" s="13">
        <v>106000</v>
      </c>
      <c r="G89" s="13">
        <v>47000</v>
      </c>
      <c r="H89" s="13">
        <v>412000</v>
      </c>
      <c r="I89" s="13">
        <v>233000</v>
      </c>
      <c r="J89" s="13">
        <v>266000</v>
      </c>
      <c r="K89" s="13">
        <v>189000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-60000</v>
      </c>
      <c r="F91" s="13">
        <v>-75000</v>
      </c>
      <c r="G91" s="13">
        <v>-103000</v>
      </c>
      <c r="H91" s="13">
        <v>-110000</v>
      </c>
      <c r="I91" s="13">
        <v>-138000</v>
      </c>
      <c r="J91" s="13">
        <v>-139000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80000</v>
      </c>
      <c r="E94" s="13">
        <v>-32000</v>
      </c>
      <c r="F94" s="13">
        <v>-72000</v>
      </c>
      <c r="G94" s="13">
        <v>-92000</v>
      </c>
      <c r="H94" s="13">
        <v>-95000</v>
      </c>
      <c r="I94" s="13">
        <v>-141000</v>
      </c>
      <c r="J94" s="13">
        <v>-161000</v>
      </c>
      <c r="K94" s="13">
        <v>-148000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-8000</v>
      </c>
      <c r="G96" s="13">
        <v>-7000</v>
      </c>
      <c r="H96" s="13">
        <v>-7000</v>
      </c>
      <c r="I96" s="13">
        <v>-7000</v>
      </c>
      <c r="J96" s="13">
        <v>-7000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-51000</v>
      </c>
      <c r="F100" s="13">
        <v>-49000</v>
      </c>
      <c r="G100" s="13">
        <v>25000</v>
      </c>
      <c r="H100" s="13">
        <v>-322000</v>
      </c>
      <c r="I100" s="13">
        <v>-175000</v>
      </c>
      <c r="J100" s="13">
        <v>-123000</v>
      </c>
      <c r="K100" s="13">
        <v>-126000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113000</v>
      </c>
      <c r="E102" s="13">
        <v>0</v>
      </c>
      <c r="F102" s="13">
        <v>-15000</v>
      </c>
      <c r="G102" s="13">
        <v>-20000</v>
      </c>
      <c r="H102" s="13">
        <v>-5000</v>
      </c>
      <c r="I102" s="13">
        <v>-83000</v>
      </c>
      <c r="J102" s="13">
        <v>-18000</v>
      </c>
      <c r="K102" s="13">
        <v>-85000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2500</v>
      </c>
      <c r="E8" s="13">
        <v>2300</v>
      </c>
      <c r="F8" s="13">
        <v>2100</v>
      </c>
      <c r="G8" s="13">
        <v>2100</v>
      </c>
      <c r="H8" s="13">
        <v>1900</v>
      </c>
      <c r="I8" s="13">
        <v>1800</v>
      </c>
      <c r="J8" s="13">
        <v>1600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2400</v>
      </c>
      <c r="E18" s="13">
        <v>2300</v>
      </c>
      <c r="F18" s="13">
        <v>2000</v>
      </c>
      <c r="G18" s="13">
        <v>2100</v>
      </c>
      <c r="H18" s="13">
        <v>1900</v>
      </c>
      <c r="I18" s="13">
        <v>1800</v>
      </c>
      <c r="J18" s="13">
        <v>1600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-1400</v>
      </c>
      <c r="F20" s="13">
        <v>-1200</v>
      </c>
      <c r="G20" s="13">
        <v>-1200</v>
      </c>
      <c r="H20" s="13">
        <v>-1200</v>
      </c>
      <c r="I20" s="13">
        <v>-1100</v>
      </c>
      <c r="J20" s="13">
        <v>-1100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900</v>
      </c>
      <c r="F23" s="13">
        <v>900</v>
      </c>
      <c r="G23" s="13">
        <v>800</v>
      </c>
      <c r="H23" s="13">
        <v>700</v>
      </c>
      <c r="I23" s="13">
        <v>600</v>
      </c>
      <c r="J23" s="13">
        <v>500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700</v>
      </c>
      <c r="G26" s="13">
        <v>600</v>
      </c>
      <c r="H26" s="13">
        <v>500</v>
      </c>
      <c r="I26" s="13">
        <v>500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700</v>
      </c>
      <c r="G27" s="13">
        <v>600</v>
      </c>
      <c r="H27" s="13">
        <v>500</v>
      </c>
      <c r="I27" s="13">
        <v>500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1400</v>
      </c>
      <c r="F32" s="13">
        <v>1200</v>
      </c>
      <c r="G32" s="13">
        <v>1200</v>
      </c>
      <c r="H32" s="13">
        <v>1200</v>
      </c>
      <c r="I32" s="13">
        <v>1100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900</v>
      </c>
      <c r="E33" s="13">
        <v>700</v>
      </c>
      <c r="F33" s="13">
        <v>700</v>
      </c>
      <c r="G33" s="13">
        <v>600</v>
      </c>
      <c r="H33" s="13">
        <v>500</v>
      </c>
      <c r="I33" s="13">
        <v>500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700</v>
      </c>
      <c r="F35" s="13">
        <v>700</v>
      </c>
      <c r="G35" s="13">
        <v>600</v>
      </c>
      <c r="H35" s="13">
        <v>500</v>
      </c>
      <c r="I35" s="13">
        <v>500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4200</v>
      </c>
      <c r="F41" s="13">
        <v>3800</v>
      </c>
      <c r="G41" s="13">
        <v>4600</v>
      </c>
      <c r="H41" s="13">
        <v>3400</v>
      </c>
      <c r="I41" s="13">
        <v>4500</v>
      </c>
      <c r="J41" s="13">
        <v>8500</v>
      </c>
      <c r="K41" s="13">
        <v>3600</v>
      </c>
    </row>
    <row r="42" spans="2:11" x14ac:dyDescent="0.2">
      <c r="C42" s="11" t="s">
        <v>50</v>
      </c>
      <c r="D42" s="13">
        <v>46800</v>
      </c>
      <c r="E42" s="13">
        <v>36100</v>
      </c>
      <c r="F42" s="13">
        <v>21300</v>
      </c>
      <c r="G42" s="13">
        <v>29100</v>
      </c>
      <c r="H42" s="13">
        <v>31100</v>
      </c>
      <c r="I42" s="13">
        <v>26200</v>
      </c>
      <c r="J42" s="13">
        <v>24900</v>
      </c>
      <c r="K42" s="13">
        <v>66900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4100</v>
      </c>
      <c r="G48" s="13">
        <v>4100</v>
      </c>
      <c r="H48" s="13">
        <v>3800</v>
      </c>
      <c r="I48" s="13">
        <v>3800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199600</v>
      </c>
      <c r="E54" s="13">
        <v>191300</v>
      </c>
      <c r="F54" s="13">
        <v>192600</v>
      </c>
      <c r="G54" s="13">
        <v>202300</v>
      </c>
      <c r="H54" s="13">
        <v>218300</v>
      </c>
      <c r="I54" s="13">
        <v>218900</v>
      </c>
      <c r="J54" s="13">
        <v>222500</v>
      </c>
      <c r="K54" s="13">
        <v>217400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177400</v>
      </c>
      <c r="E66" s="13">
        <v>169900</v>
      </c>
      <c r="F66" s="13">
        <v>171800</v>
      </c>
      <c r="G66" s="13">
        <v>181900</v>
      </c>
      <c r="H66" s="13">
        <v>198300</v>
      </c>
      <c r="I66" s="13">
        <v>199300</v>
      </c>
      <c r="J66" s="13">
        <v>203700</v>
      </c>
      <c r="K66" s="13">
        <v>198800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38500</v>
      </c>
      <c r="E72" s="13">
        <v>37600</v>
      </c>
      <c r="F72" s="13">
        <v>37000</v>
      </c>
      <c r="G72" s="13">
        <v>36500</v>
      </c>
      <c r="H72" s="13">
        <v>35900</v>
      </c>
      <c r="I72" s="13">
        <v>35500</v>
      </c>
      <c r="J72" s="13">
        <v>35100</v>
      </c>
      <c r="K72" s="13">
        <v>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21400</v>
      </c>
      <c r="F76" s="13">
        <v>20900</v>
      </c>
      <c r="G76" s="13">
        <v>20400</v>
      </c>
      <c r="H76" s="13">
        <v>19900</v>
      </c>
      <c r="I76" s="13">
        <v>19600</v>
      </c>
      <c r="J76" s="13">
        <v>18800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900</v>
      </c>
      <c r="E81" s="13">
        <v>700</v>
      </c>
      <c r="F81" s="13">
        <v>700</v>
      </c>
      <c r="G81" s="13">
        <v>600</v>
      </c>
      <c r="H81" s="13">
        <v>500</v>
      </c>
      <c r="I81" s="13">
        <v>500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915000</v>
      </c>
      <c r="E8" s="13">
        <v>945000</v>
      </c>
      <c r="F8" s="13">
        <v>960000</v>
      </c>
      <c r="G8" s="13">
        <v>1011000</v>
      </c>
      <c r="H8" s="13">
        <v>970000</v>
      </c>
      <c r="I8" s="13">
        <v>898000</v>
      </c>
      <c r="J8" s="13">
        <v>945000</v>
      </c>
      <c r="K8" s="13">
        <v>859000</v>
      </c>
    </row>
    <row r="9" spans="1:11" x14ac:dyDescent="0.2">
      <c r="C9" s="11" t="s">
        <v>22</v>
      </c>
      <c r="D9" s="13">
        <v>743000</v>
      </c>
      <c r="E9" s="13">
        <v>756000</v>
      </c>
      <c r="F9" s="13">
        <v>784000</v>
      </c>
      <c r="G9" s="13">
        <v>809000</v>
      </c>
      <c r="H9" s="13">
        <v>783000</v>
      </c>
      <c r="I9" s="13">
        <v>737000</v>
      </c>
      <c r="J9" s="13">
        <v>767000</v>
      </c>
      <c r="K9" s="13">
        <v>690000</v>
      </c>
    </row>
    <row r="10" spans="1:11" x14ac:dyDescent="0.2">
      <c r="C10" s="11" t="s">
        <v>23</v>
      </c>
      <c r="D10" s="13">
        <v>172000</v>
      </c>
      <c r="E10" s="13">
        <v>189000</v>
      </c>
      <c r="F10" s="13">
        <v>176000</v>
      </c>
      <c r="G10" s="13">
        <v>202000</v>
      </c>
      <c r="H10" s="13">
        <v>187000</v>
      </c>
      <c r="I10" s="13">
        <v>161000</v>
      </c>
      <c r="J10" s="13">
        <v>178000</v>
      </c>
      <c r="K10" s="13">
        <v>169000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1000</v>
      </c>
      <c r="J14" s="13">
        <v>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808000</v>
      </c>
      <c r="E17" s="13">
        <v>827000</v>
      </c>
      <c r="F17" s="13">
        <v>844000</v>
      </c>
      <c r="G17" s="13">
        <v>873000</v>
      </c>
      <c r="H17" s="13">
        <v>838000</v>
      </c>
      <c r="I17" s="13">
        <v>790000</v>
      </c>
      <c r="J17" s="13">
        <v>825000</v>
      </c>
      <c r="K17" s="13">
        <v>750000</v>
      </c>
    </row>
    <row r="18" spans="3:11" x14ac:dyDescent="0.2">
      <c r="C18" s="11" t="s">
        <v>30</v>
      </c>
      <c r="D18" s="13">
        <v>107000</v>
      </c>
      <c r="E18" s="13">
        <v>118000</v>
      </c>
      <c r="F18" s="13">
        <v>116000</v>
      </c>
      <c r="G18" s="13">
        <v>138000</v>
      </c>
      <c r="H18" s="13">
        <v>132000</v>
      </c>
      <c r="I18" s="13">
        <v>108000</v>
      </c>
      <c r="J18" s="13">
        <v>120000</v>
      </c>
      <c r="K18" s="13">
        <v>109000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1000</v>
      </c>
      <c r="F20" s="13">
        <v>4000</v>
      </c>
      <c r="G20" s="13">
        <v>-7000</v>
      </c>
      <c r="H20" s="13">
        <v>4000</v>
      </c>
      <c r="I20" s="13">
        <v>48000</v>
      </c>
      <c r="J20" s="13">
        <v>29000</v>
      </c>
      <c r="K20" s="13">
        <v>16000</v>
      </c>
    </row>
    <row r="21" spans="3:11" x14ac:dyDescent="0.2">
      <c r="C21" s="11" t="s">
        <v>33</v>
      </c>
      <c r="D21" s="13">
        <v>134000</v>
      </c>
      <c r="E21" s="13">
        <v>143000</v>
      </c>
      <c r="F21" s="13">
        <v>143000</v>
      </c>
      <c r="G21" s="13">
        <v>153000</v>
      </c>
      <c r="H21" s="13">
        <v>157000</v>
      </c>
      <c r="I21" s="13">
        <v>176000</v>
      </c>
      <c r="J21" s="13">
        <v>170000</v>
      </c>
      <c r="K21" s="13">
        <v>146000</v>
      </c>
    </row>
    <row r="22" spans="3:11" x14ac:dyDescent="0.2">
      <c r="C22" s="11" t="s">
        <v>34</v>
      </c>
      <c r="D22" s="13">
        <v>31000</v>
      </c>
      <c r="E22" s="13">
        <v>51000</v>
      </c>
      <c r="F22" s="13">
        <v>50000</v>
      </c>
      <c r="G22" s="13">
        <v>30000</v>
      </c>
      <c r="H22" s="13">
        <v>28000</v>
      </c>
      <c r="I22" s="13">
        <v>21000</v>
      </c>
      <c r="J22" s="13">
        <v>18000</v>
      </c>
      <c r="K22" s="13">
        <v>20000</v>
      </c>
    </row>
    <row r="23" spans="3:11" x14ac:dyDescent="0.2">
      <c r="C23" s="11" t="s">
        <v>35</v>
      </c>
      <c r="D23" s="13">
        <v>81000</v>
      </c>
      <c r="E23" s="13">
        <v>68000</v>
      </c>
      <c r="F23" s="13">
        <v>70000</v>
      </c>
      <c r="G23" s="13">
        <v>101000</v>
      </c>
      <c r="H23" s="13">
        <v>108000</v>
      </c>
      <c r="I23" s="13">
        <v>135000</v>
      </c>
      <c r="J23" s="13">
        <v>131000</v>
      </c>
      <c r="K23" s="13">
        <v>105000</v>
      </c>
    </row>
    <row r="24" spans="3:11" x14ac:dyDescent="0.2">
      <c r="C24" s="11" t="s">
        <v>36</v>
      </c>
      <c r="D24" s="13">
        <v>15000</v>
      </c>
      <c r="E24" s="13">
        <v>16000</v>
      </c>
      <c r="F24" s="13">
        <v>13000</v>
      </c>
      <c r="G24" s="13">
        <v>30000</v>
      </c>
      <c r="H24" s="13">
        <v>27000</v>
      </c>
      <c r="I24" s="13">
        <v>23000</v>
      </c>
      <c r="J24" s="13">
        <v>26000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52000</v>
      </c>
      <c r="F26" s="13">
        <v>57000</v>
      </c>
      <c r="G26" s="13">
        <v>71000</v>
      </c>
      <c r="H26" s="13">
        <v>81000</v>
      </c>
      <c r="I26" s="13">
        <v>112000</v>
      </c>
      <c r="J26" s="13">
        <v>105000</v>
      </c>
      <c r="K26" s="13">
        <v>85000</v>
      </c>
    </row>
    <row r="27" spans="3:11" x14ac:dyDescent="0.2">
      <c r="C27" s="11" t="s">
        <v>38</v>
      </c>
      <c r="D27" s="13">
        <v>66000</v>
      </c>
      <c r="E27" s="13">
        <v>52000</v>
      </c>
      <c r="F27" s="13">
        <v>57000</v>
      </c>
      <c r="G27" s="13">
        <v>-201000</v>
      </c>
      <c r="H27" s="13">
        <v>9000</v>
      </c>
      <c r="I27" s="13">
        <v>15000</v>
      </c>
      <c r="J27" s="13">
        <v>14000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-1000</v>
      </c>
      <c r="F32" s="13">
        <v>-4000</v>
      </c>
      <c r="G32" s="13">
        <v>7000</v>
      </c>
      <c r="H32" s="13">
        <v>-4000</v>
      </c>
      <c r="I32" s="13">
        <v>-48000</v>
      </c>
      <c r="J32" s="13">
        <v>-29000</v>
      </c>
      <c r="K32" s="13">
        <v>-16000</v>
      </c>
    </row>
    <row r="33" spans="2:11" x14ac:dyDescent="0.2">
      <c r="C33" s="11" t="s">
        <v>44</v>
      </c>
      <c r="D33" s="13">
        <v>66000</v>
      </c>
      <c r="E33" s="13">
        <v>52000</v>
      </c>
      <c r="F33" s="13">
        <v>57000</v>
      </c>
      <c r="G33" s="13">
        <v>-201000</v>
      </c>
      <c r="H33" s="13">
        <v>9000</v>
      </c>
      <c r="I33" s="13">
        <v>15000</v>
      </c>
      <c r="J33" s="13">
        <v>14000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52000</v>
      </c>
      <c r="F35" s="13">
        <v>57000</v>
      </c>
      <c r="G35" s="13">
        <v>-201000</v>
      </c>
      <c r="H35" s="13">
        <v>9000</v>
      </c>
      <c r="I35" s="13">
        <v>15000</v>
      </c>
      <c r="J35" s="13">
        <v>14000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259000</v>
      </c>
      <c r="F41" s="13">
        <v>162000</v>
      </c>
      <c r="G41" s="13">
        <v>478000</v>
      </c>
      <c r="H41" s="13">
        <v>291000</v>
      </c>
      <c r="I41" s="13">
        <v>246000</v>
      </c>
      <c r="J41" s="13">
        <v>159000</v>
      </c>
      <c r="K41" s="13">
        <v>146000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787000</v>
      </c>
      <c r="E43" s="13">
        <v>808000</v>
      </c>
      <c r="F43" s="13">
        <v>860000</v>
      </c>
      <c r="G43" s="13">
        <v>864000</v>
      </c>
      <c r="H43" s="13">
        <v>888000</v>
      </c>
      <c r="I43" s="13">
        <v>803000</v>
      </c>
      <c r="J43" s="13">
        <v>797000</v>
      </c>
      <c r="K43" s="13">
        <v>713000</v>
      </c>
    </row>
    <row r="44" spans="2:11" x14ac:dyDescent="0.2">
      <c r="C44" s="11" t="s">
        <v>52</v>
      </c>
      <c r="D44" s="13">
        <v>272000</v>
      </c>
      <c r="E44" s="13">
        <v>263000</v>
      </c>
      <c r="F44" s="13">
        <v>294000</v>
      </c>
      <c r="G44" s="13">
        <v>312000</v>
      </c>
      <c r="H44" s="13">
        <v>301000</v>
      </c>
      <c r="I44" s="13">
        <v>270000</v>
      </c>
      <c r="J44" s="13">
        <v>283000</v>
      </c>
      <c r="K44" s="13">
        <v>284000</v>
      </c>
    </row>
    <row r="45" spans="2:11" x14ac:dyDescent="0.2">
      <c r="C45" s="11" t="s">
        <v>53</v>
      </c>
      <c r="D45" s="13">
        <v>83000</v>
      </c>
      <c r="E45" s="13">
        <v>76000</v>
      </c>
      <c r="F45" s="13">
        <v>74000</v>
      </c>
      <c r="G45" s="13">
        <v>88000</v>
      </c>
      <c r="H45" s="13">
        <v>125000</v>
      </c>
      <c r="I45" s="13">
        <v>112000</v>
      </c>
      <c r="J45" s="13">
        <v>132000</v>
      </c>
      <c r="K45" s="13">
        <v>114000</v>
      </c>
    </row>
    <row r="46" spans="2:11" x14ac:dyDescent="0.2">
      <c r="C46" s="11" t="s">
        <v>54</v>
      </c>
      <c r="D46" s="13">
        <v>1338000</v>
      </c>
      <c r="E46" s="13">
        <v>1406000</v>
      </c>
      <c r="F46" s="13">
        <v>1390000</v>
      </c>
      <c r="G46" s="13">
        <v>1742000</v>
      </c>
      <c r="H46" s="13">
        <v>1605000</v>
      </c>
      <c r="I46" s="13">
        <v>1431000</v>
      </c>
      <c r="J46" s="13">
        <v>1371000</v>
      </c>
      <c r="K46" s="13">
        <v>1257000</v>
      </c>
    </row>
    <row r="47" spans="2:11" x14ac:dyDescent="0.2">
      <c r="C47" s="11" t="s">
        <v>55</v>
      </c>
      <c r="D47" s="13">
        <v>50000</v>
      </c>
      <c r="E47" s="13">
        <v>49000</v>
      </c>
      <c r="F47" s="13">
        <v>54000</v>
      </c>
      <c r="G47" s="13">
        <v>51000</v>
      </c>
      <c r="H47" s="13">
        <v>54000</v>
      </c>
      <c r="I47" s="13">
        <v>52000</v>
      </c>
      <c r="J47" s="13">
        <v>59000</v>
      </c>
      <c r="K47" s="13">
        <v>58000</v>
      </c>
    </row>
    <row r="48" spans="2:11" x14ac:dyDescent="0.2">
      <c r="C48" s="11" t="s">
        <v>56</v>
      </c>
      <c r="D48" s="13">
        <v>495000</v>
      </c>
      <c r="E48" s="13">
        <v>517000</v>
      </c>
      <c r="F48" s="13">
        <v>477000</v>
      </c>
      <c r="G48" s="13">
        <v>495000</v>
      </c>
      <c r="H48" s="13">
        <v>506000</v>
      </c>
      <c r="I48" s="13">
        <v>514000</v>
      </c>
      <c r="J48" s="13">
        <v>462000</v>
      </c>
      <c r="K48" s="13">
        <v>490000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372000</v>
      </c>
      <c r="E52" s="13">
        <v>362000</v>
      </c>
      <c r="F52" s="13">
        <v>418000</v>
      </c>
      <c r="G52" s="13">
        <v>411000</v>
      </c>
      <c r="H52" s="13">
        <v>433000</v>
      </c>
      <c r="I52" s="13">
        <v>447000</v>
      </c>
      <c r="J52" s="13">
        <v>518000</v>
      </c>
      <c r="K52" s="13">
        <v>464000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2448000</v>
      </c>
      <c r="E54" s="13">
        <v>2527000</v>
      </c>
      <c r="F54" s="13">
        <v>2532000</v>
      </c>
      <c r="G54" s="13">
        <v>2892000</v>
      </c>
      <c r="H54" s="13">
        <v>2791000</v>
      </c>
      <c r="I54" s="13">
        <v>2637000</v>
      </c>
      <c r="J54" s="13">
        <v>2603000</v>
      </c>
      <c r="K54" s="13">
        <v>2462000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1029000</v>
      </c>
      <c r="E57" s="13">
        <v>1074000</v>
      </c>
      <c r="F57" s="13">
        <v>1066000</v>
      </c>
      <c r="G57" s="13">
        <v>1136000</v>
      </c>
      <c r="H57" s="13">
        <v>1123000</v>
      </c>
      <c r="I57" s="13">
        <v>1048000</v>
      </c>
      <c r="J57" s="13">
        <v>1001000</v>
      </c>
      <c r="K57" s="13">
        <v>979000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60000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283000</v>
      </c>
      <c r="E59" s="13">
        <v>293000</v>
      </c>
      <c r="F59" s="13">
        <v>312000</v>
      </c>
      <c r="G59" s="13">
        <v>322000</v>
      </c>
      <c r="H59" s="13">
        <v>348000</v>
      </c>
      <c r="I59" s="13">
        <v>320000</v>
      </c>
      <c r="J59" s="13">
        <v>331000</v>
      </c>
      <c r="K59" s="13">
        <v>287000</v>
      </c>
    </row>
    <row r="60" spans="3:11" x14ac:dyDescent="0.2">
      <c r="C60" s="11" t="s">
        <v>68</v>
      </c>
      <c r="D60" s="13">
        <v>1319000</v>
      </c>
      <c r="E60" s="13">
        <v>1374000</v>
      </c>
      <c r="F60" s="13">
        <v>1385000</v>
      </c>
      <c r="G60" s="13">
        <v>1518000</v>
      </c>
      <c r="H60" s="13">
        <v>1478000</v>
      </c>
      <c r="I60" s="13">
        <v>1375000</v>
      </c>
      <c r="J60" s="13">
        <v>1339000</v>
      </c>
      <c r="K60" s="13">
        <v>1273000</v>
      </c>
    </row>
    <row r="61" spans="3:11" x14ac:dyDescent="0.2">
      <c r="C61" s="11" t="s">
        <v>69</v>
      </c>
      <c r="D61" s="13">
        <v>1633000</v>
      </c>
      <c r="E61" s="13">
        <v>1643000</v>
      </c>
      <c r="F61" s="13">
        <v>1622000</v>
      </c>
      <c r="G61" s="13">
        <v>1772000</v>
      </c>
      <c r="H61" s="13">
        <v>1157000</v>
      </c>
      <c r="I61" s="13">
        <v>1148000</v>
      </c>
      <c r="J61" s="13">
        <v>1108000</v>
      </c>
      <c r="K61" s="13">
        <v>1139000</v>
      </c>
    </row>
    <row r="62" spans="3:11" x14ac:dyDescent="0.2">
      <c r="C62" s="11" t="s">
        <v>70</v>
      </c>
      <c r="D62" s="13">
        <v>231000</v>
      </c>
      <c r="E62" s="13">
        <v>245000</v>
      </c>
      <c r="F62" s="13">
        <v>217000</v>
      </c>
      <c r="G62" s="13">
        <v>225000</v>
      </c>
      <c r="H62" s="13">
        <v>236000</v>
      </c>
      <c r="I62" s="13">
        <v>230000</v>
      </c>
      <c r="J62" s="13">
        <v>258000</v>
      </c>
      <c r="K62" s="13">
        <v>281000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3183000</v>
      </c>
      <c r="E66" s="13">
        <v>3262000</v>
      </c>
      <c r="F66" s="13">
        <v>3224000</v>
      </c>
      <c r="G66" s="13">
        <v>3515000</v>
      </c>
      <c r="H66" s="13">
        <v>2871000</v>
      </c>
      <c r="I66" s="13">
        <v>2753000</v>
      </c>
      <c r="J66" s="13">
        <v>2705000</v>
      </c>
      <c r="K66" s="13">
        <v>2693000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-1856000</v>
      </c>
      <c r="E72" s="13">
        <v>-1922000</v>
      </c>
      <c r="F72" s="13">
        <v>-1939000</v>
      </c>
      <c r="G72" s="13">
        <v>-1834000</v>
      </c>
      <c r="H72" s="13">
        <v>-1446000</v>
      </c>
      <c r="I72" s="13">
        <v>-1485000</v>
      </c>
      <c r="J72" s="13">
        <v>-1555000</v>
      </c>
      <c r="K72" s="13">
        <v>-1618000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-735000</v>
      </c>
      <c r="E76" s="13">
        <v>-735000</v>
      </c>
      <c r="F76" s="13">
        <v>-692000</v>
      </c>
      <c r="G76" s="13">
        <v>-623000</v>
      </c>
      <c r="H76" s="13">
        <v>-80000</v>
      </c>
      <c r="I76" s="13">
        <v>-116000</v>
      </c>
      <c r="J76" s="13">
        <v>-102000</v>
      </c>
      <c r="K76" s="13">
        <v>-231000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66000</v>
      </c>
      <c r="E81" s="13">
        <v>52000</v>
      </c>
      <c r="F81" s="13">
        <v>57000</v>
      </c>
      <c r="G81" s="13">
        <v>-201000</v>
      </c>
      <c r="H81" s="13">
        <v>9000</v>
      </c>
      <c r="I81" s="13">
        <v>15000</v>
      </c>
      <c r="J81" s="13">
        <v>14000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24000</v>
      </c>
      <c r="F83" s="13">
        <v>23000</v>
      </c>
      <c r="G83" s="13">
        <v>22000</v>
      </c>
      <c r="H83" s="13">
        <v>21000</v>
      </c>
      <c r="I83" s="13">
        <v>20000</v>
      </c>
      <c r="J83" s="13">
        <v>21000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135000</v>
      </c>
      <c r="F89" s="13">
        <v>74000</v>
      </c>
      <c r="G89" s="13">
        <v>164000</v>
      </c>
      <c r="H89" s="13">
        <v>92000</v>
      </c>
      <c r="I89" s="13">
        <v>137000</v>
      </c>
      <c r="J89" s="13">
        <v>61000</v>
      </c>
      <c r="K89" s="13">
        <v>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-26000</v>
      </c>
      <c r="F91" s="13">
        <v>-24000</v>
      </c>
      <c r="G91" s="13">
        <v>-25000</v>
      </c>
      <c r="H91" s="13">
        <v>-8000</v>
      </c>
      <c r="I91" s="13">
        <v>-13000</v>
      </c>
      <c r="J91" s="13">
        <v>-26000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-7000</v>
      </c>
      <c r="F94" s="13">
        <v>-24000</v>
      </c>
      <c r="G94" s="13">
        <v>-16000</v>
      </c>
      <c r="H94" s="13">
        <v>-8000</v>
      </c>
      <c r="I94" s="13">
        <v>-13000</v>
      </c>
      <c r="J94" s="13">
        <v>-26000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-42000</v>
      </c>
      <c r="I96" s="13">
        <v>-41000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-112000</v>
      </c>
      <c r="E100" s="13">
        <v>-37000</v>
      </c>
      <c r="F100" s="13">
        <v>-364000</v>
      </c>
      <c r="G100" s="13">
        <v>42000</v>
      </c>
      <c r="H100" s="13">
        <v>-44000</v>
      </c>
      <c r="I100" s="13">
        <v>-46000</v>
      </c>
      <c r="J100" s="13">
        <v>-43000</v>
      </c>
      <c r="K100" s="13">
        <v>-197000</v>
      </c>
    </row>
    <row r="101" spans="3:11" x14ac:dyDescent="0.2">
      <c r="C101" s="11" t="s">
        <v>19</v>
      </c>
      <c r="D101" s="13">
        <v>-7000</v>
      </c>
      <c r="E101" s="13">
        <v>6000</v>
      </c>
      <c r="F101" s="13">
        <v>-2000</v>
      </c>
      <c r="G101" s="13">
        <v>-3000</v>
      </c>
      <c r="H101" s="13">
        <v>4000</v>
      </c>
      <c r="I101" s="13">
        <v>9000</v>
      </c>
      <c r="J101" s="13">
        <v>-10000</v>
      </c>
      <c r="K101" s="13">
        <v>-25000</v>
      </c>
    </row>
    <row r="102" spans="3:11" x14ac:dyDescent="0.2">
      <c r="C102" s="11" t="s">
        <v>20</v>
      </c>
      <c r="D102" s="13">
        <v>-63000</v>
      </c>
      <c r="E102" s="13">
        <v>97000</v>
      </c>
      <c r="F102" s="13">
        <v>-316000</v>
      </c>
      <c r="G102" s="13">
        <v>187000</v>
      </c>
      <c r="H102" s="13">
        <v>44000</v>
      </c>
      <c r="I102" s="13">
        <v>87000</v>
      </c>
      <c r="J102" s="13">
        <v>-18000</v>
      </c>
      <c r="K102" s="13">
        <v>-141000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49000</v>
      </c>
      <c r="E8" s="13">
        <v>47600</v>
      </c>
      <c r="F8" s="13">
        <v>50500</v>
      </c>
      <c r="G8" s="13">
        <v>44700</v>
      </c>
      <c r="H8" s="13">
        <v>43000</v>
      </c>
      <c r="I8" s="13">
        <v>43100</v>
      </c>
      <c r="J8" s="13">
        <v>42000</v>
      </c>
      <c r="K8" s="13">
        <v>80500</v>
      </c>
    </row>
    <row r="9" spans="1:11" x14ac:dyDescent="0.2">
      <c r="C9" s="11" t="s">
        <v>22</v>
      </c>
      <c r="D9" s="13">
        <v>3700</v>
      </c>
      <c r="E9" s="13">
        <v>5900</v>
      </c>
      <c r="F9" s="13">
        <v>9000</v>
      </c>
      <c r="G9" s="13">
        <v>5200</v>
      </c>
      <c r="H9" s="13">
        <v>5000</v>
      </c>
      <c r="I9" s="13">
        <v>5900</v>
      </c>
      <c r="J9" s="13">
        <v>5700</v>
      </c>
      <c r="K9" s="13">
        <v>10000</v>
      </c>
    </row>
    <row r="10" spans="1:11" x14ac:dyDescent="0.2">
      <c r="C10" s="11" t="s">
        <v>23</v>
      </c>
      <c r="D10" s="13">
        <v>45300</v>
      </c>
      <c r="E10" s="13">
        <v>41700</v>
      </c>
      <c r="F10" s="13">
        <v>41500</v>
      </c>
      <c r="G10" s="13">
        <v>39500</v>
      </c>
      <c r="H10" s="13">
        <v>38000</v>
      </c>
      <c r="I10" s="13">
        <v>37200</v>
      </c>
      <c r="J10" s="13">
        <v>36300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1300</v>
      </c>
      <c r="F14" s="13">
        <v>1000</v>
      </c>
      <c r="G14" s="13">
        <v>2500</v>
      </c>
      <c r="H14" s="13">
        <v>600</v>
      </c>
      <c r="I14" s="13">
        <v>1300</v>
      </c>
      <c r="J14" s="13">
        <v>800</v>
      </c>
      <c r="K14" s="13">
        <v>1400</v>
      </c>
    </row>
    <row r="15" spans="1:11" x14ac:dyDescent="0.2">
      <c r="C15" s="11" t="s">
        <v>28</v>
      </c>
      <c r="D15" s="13">
        <v>12700</v>
      </c>
      <c r="E15" s="13">
        <v>12700</v>
      </c>
      <c r="F15" s="13">
        <v>11300</v>
      </c>
      <c r="G15" s="13">
        <v>10900</v>
      </c>
      <c r="H15" s="13">
        <v>10400</v>
      </c>
      <c r="I15" s="13">
        <v>10400</v>
      </c>
      <c r="J15" s="13">
        <v>10000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25600</v>
      </c>
      <c r="F17" s="13">
        <v>27000</v>
      </c>
      <c r="G17" s="13">
        <v>24400</v>
      </c>
      <c r="H17" s="13">
        <v>22300</v>
      </c>
      <c r="I17" s="13">
        <v>17300</v>
      </c>
      <c r="J17" s="13">
        <v>22100</v>
      </c>
      <c r="K17" s="13">
        <v>25300</v>
      </c>
    </row>
    <row r="18" spans="3:11" x14ac:dyDescent="0.2">
      <c r="C18" s="11" t="s">
        <v>30</v>
      </c>
      <c r="D18" s="13">
        <v>24700</v>
      </c>
      <c r="E18" s="13">
        <v>22000</v>
      </c>
      <c r="F18" s="13">
        <v>23500</v>
      </c>
      <c r="G18" s="13">
        <v>20300</v>
      </c>
      <c r="H18" s="13">
        <v>20700</v>
      </c>
      <c r="I18" s="13">
        <v>25800</v>
      </c>
      <c r="J18" s="13">
        <v>19900</v>
      </c>
      <c r="K18" s="13">
        <v>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3400</v>
      </c>
      <c r="F20" s="13">
        <v>700</v>
      </c>
      <c r="G20" s="13">
        <v>300</v>
      </c>
      <c r="H20" s="13">
        <v>900</v>
      </c>
      <c r="I20" s="13">
        <v>8800</v>
      </c>
      <c r="J20" s="13">
        <v>300</v>
      </c>
      <c r="K20" s="13">
        <v>7600</v>
      </c>
    </row>
    <row r="21" spans="3:11" x14ac:dyDescent="0.2">
      <c r="C21" s="11" t="s">
        <v>33</v>
      </c>
      <c r="D21" s="13">
        <v>38500</v>
      </c>
      <c r="E21" s="13">
        <v>38100</v>
      </c>
      <c r="F21" s="13">
        <v>35400</v>
      </c>
      <c r="G21" s="13">
        <v>31500</v>
      </c>
      <c r="H21" s="13">
        <v>32000</v>
      </c>
      <c r="I21" s="13">
        <v>45000</v>
      </c>
      <c r="J21" s="13">
        <v>30200</v>
      </c>
      <c r="K21" s="13">
        <v>82400</v>
      </c>
    </row>
    <row r="22" spans="3:11" x14ac:dyDescent="0.2">
      <c r="C22" s="11" t="s">
        <v>34</v>
      </c>
      <c r="D22" s="13">
        <v>9100</v>
      </c>
      <c r="E22" s="13">
        <v>8800</v>
      </c>
      <c r="F22" s="13">
        <v>8100</v>
      </c>
      <c r="G22" s="13">
        <v>7100</v>
      </c>
      <c r="H22" s="13">
        <v>7500</v>
      </c>
      <c r="I22" s="13">
        <v>7300</v>
      </c>
      <c r="J22" s="13">
        <v>6900</v>
      </c>
      <c r="K22" s="13">
        <v>13400</v>
      </c>
    </row>
    <row r="23" spans="3:11" x14ac:dyDescent="0.2">
      <c r="C23" s="11" t="s">
        <v>35</v>
      </c>
      <c r="D23" s="13">
        <v>16700</v>
      </c>
      <c r="E23" s="13">
        <v>16500</v>
      </c>
      <c r="F23" s="13">
        <v>16000</v>
      </c>
      <c r="G23" s="13">
        <v>13500</v>
      </c>
      <c r="H23" s="13">
        <v>14100</v>
      </c>
      <c r="I23" s="13">
        <v>27300</v>
      </c>
      <c r="J23" s="13">
        <v>13300</v>
      </c>
      <c r="K23" s="13">
        <v>49400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16500</v>
      </c>
      <c r="F26" s="13">
        <v>16000</v>
      </c>
      <c r="G26" s="13">
        <v>13500</v>
      </c>
      <c r="H26" s="13">
        <v>14100</v>
      </c>
      <c r="I26" s="13">
        <v>27300</v>
      </c>
      <c r="J26" s="13">
        <v>13300</v>
      </c>
      <c r="K26" s="13">
        <v>49400</v>
      </c>
    </row>
    <row r="27" spans="3:11" x14ac:dyDescent="0.2">
      <c r="C27" s="11" t="s">
        <v>38</v>
      </c>
      <c r="D27" s="13">
        <v>16100</v>
      </c>
      <c r="E27" s="13">
        <v>15900</v>
      </c>
      <c r="F27" s="13">
        <v>15500</v>
      </c>
      <c r="G27" s="13">
        <v>13000</v>
      </c>
      <c r="H27" s="13">
        <v>13500</v>
      </c>
      <c r="I27" s="13">
        <v>26700</v>
      </c>
      <c r="J27" s="13">
        <v>12800</v>
      </c>
      <c r="K27" s="13">
        <v>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-3400</v>
      </c>
      <c r="F32" s="13">
        <v>-700</v>
      </c>
      <c r="G32" s="13">
        <v>-300</v>
      </c>
      <c r="H32" s="13">
        <v>-900</v>
      </c>
      <c r="I32" s="13">
        <v>-8800</v>
      </c>
      <c r="J32" s="13">
        <v>-300</v>
      </c>
      <c r="K32" s="13">
        <v>-7600</v>
      </c>
    </row>
    <row r="33" spans="2:11" x14ac:dyDescent="0.2">
      <c r="C33" s="11" t="s">
        <v>44</v>
      </c>
      <c r="D33" s="13">
        <v>16100</v>
      </c>
      <c r="E33" s="13">
        <v>15900</v>
      </c>
      <c r="F33" s="13">
        <v>15500</v>
      </c>
      <c r="G33" s="13">
        <v>13000</v>
      </c>
      <c r="H33" s="13">
        <v>13500</v>
      </c>
      <c r="I33" s="13">
        <v>26700</v>
      </c>
      <c r="J33" s="13">
        <v>12800</v>
      </c>
      <c r="K33" s="13">
        <v>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15900</v>
      </c>
      <c r="F35" s="13">
        <v>15500</v>
      </c>
      <c r="G35" s="13">
        <v>13000</v>
      </c>
      <c r="H35" s="13">
        <v>13500</v>
      </c>
      <c r="I35" s="13">
        <v>26700</v>
      </c>
      <c r="J35" s="13">
        <v>12800</v>
      </c>
      <c r="K35" s="13">
        <v>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3300</v>
      </c>
      <c r="F41" s="13">
        <v>5500</v>
      </c>
      <c r="G41" s="13">
        <v>8900</v>
      </c>
      <c r="H41" s="13">
        <v>22100</v>
      </c>
      <c r="I41" s="13">
        <v>8700</v>
      </c>
      <c r="J41" s="13">
        <v>11400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58700</v>
      </c>
      <c r="E43" s="13">
        <v>59400</v>
      </c>
      <c r="F43" s="13">
        <v>61100</v>
      </c>
      <c r="G43" s="13">
        <v>57200</v>
      </c>
      <c r="H43" s="13">
        <v>55800</v>
      </c>
      <c r="I43" s="13">
        <v>54600</v>
      </c>
      <c r="J43" s="13">
        <v>53700</v>
      </c>
      <c r="K43" s="13">
        <v>52200</v>
      </c>
    </row>
    <row r="44" spans="2:11" x14ac:dyDescent="0.2">
      <c r="C44" s="11" t="s">
        <v>52</v>
      </c>
      <c r="D44" s="13">
        <v>111800</v>
      </c>
      <c r="E44" s="13">
        <v>102700</v>
      </c>
      <c r="F44" s="13">
        <v>3600</v>
      </c>
      <c r="G44" s="13">
        <v>2600</v>
      </c>
      <c r="H44" s="13">
        <v>2600</v>
      </c>
      <c r="I44" s="13">
        <v>3800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13100</v>
      </c>
      <c r="E45" s="13">
        <v>18100</v>
      </c>
      <c r="F45" s="13">
        <v>105000</v>
      </c>
      <c r="G45" s="13">
        <v>93000</v>
      </c>
      <c r="H45" s="13">
        <v>93000</v>
      </c>
      <c r="I45" s="13">
        <v>96600</v>
      </c>
      <c r="J45" s="13">
        <v>82500</v>
      </c>
      <c r="K45" s="13">
        <v>84100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66600</v>
      </c>
      <c r="E47" s="13">
        <v>112000</v>
      </c>
      <c r="F47" s="13">
        <v>106200</v>
      </c>
      <c r="G47" s="13">
        <v>71600</v>
      </c>
      <c r="H47" s="13">
        <v>46800</v>
      </c>
      <c r="I47" s="13">
        <v>34300</v>
      </c>
      <c r="J47" s="13">
        <v>25400</v>
      </c>
      <c r="K47" s="13">
        <v>20100</v>
      </c>
    </row>
    <row r="48" spans="2:11" x14ac:dyDescent="0.2">
      <c r="C48" s="11" t="s">
        <v>56</v>
      </c>
      <c r="D48" s="13">
        <v>1586300</v>
      </c>
      <c r="E48" s="13">
        <v>1524800</v>
      </c>
      <c r="F48" s="13">
        <v>1496000</v>
      </c>
      <c r="G48" s="13">
        <v>1402600</v>
      </c>
      <c r="H48" s="13">
        <v>1393500</v>
      </c>
      <c r="I48" s="13">
        <v>1361800</v>
      </c>
      <c r="J48" s="13">
        <v>1314300</v>
      </c>
      <c r="K48" s="13">
        <v>1317200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2000</v>
      </c>
      <c r="F52" s="13">
        <v>1400</v>
      </c>
      <c r="G52" s="13">
        <v>1400</v>
      </c>
      <c r="H52" s="13">
        <v>1400</v>
      </c>
      <c r="I52" s="13">
        <v>2500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1849600</v>
      </c>
      <c r="E54" s="13">
        <v>1822300</v>
      </c>
      <c r="F54" s="13">
        <v>1778700</v>
      </c>
      <c r="G54" s="13">
        <v>1637200</v>
      </c>
      <c r="H54" s="13">
        <v>1615100</v>
      </c>
      <c r="I54" s="13">
        <v>1562300</v>
      </c>
      <c r="J54" s="13">
        <v>1489300</v>
      </c>
      <c r="K54" s="13">
        <v>1495700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46800</v>
      </c>
      <c r="F57" s="13">
        <v>41200</v>
      </c>
      <c r="G57" s="13">
        <v>40600</v>
      </c>
      <c r="H57" s="13">
        <v>41200</v>
      </c>
      <c r="I57" s="13">
        <v>43700</v>
      </c>
      <c r="J57" s="13">
        <v>42800</v>
      </c>
      <c r="K57" s="13">
        <v>42700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40400</v>
      </c>
      <c r="E59" s="13">
        <v>40900</v>
      </c>
      <c r="F59" s="13">
        <v>39900</v>
      </c>
      <c r="G59" s="13">
        <v>39600</v>
      </c>
      <c r="H59" s="13">
        <v>40000</v>
      </c>
      <c r="I59" s="13">
        <v>40500</v>
      </c>
      <c r="J59" s="13">
        <v>40300</v>
      </c>
      <c r="K59" s="13">
        <v>41200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797000</v>
      </c>
      <c r="E61" s="13">
        <v>756700</v>
      </c>
      <c r="F61" s="13">
        <v>749000</v>
      </c>
      <c r="G61" s="13">
        <v>674000</v>
      </c>
      <c r="H61" s="13">
        <v>674700</v>
      </c>
      <c r="I61" s="13">
        <v>695000</v>
      </c>
      <c r="J61" s="13">
        <v>625100</v>
      </c>
      <c r="K61" s="13">
        <v>625100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899400</v>
      </c>
      <c r="E66" s="13">
        <v>866800</v>
      </c>
      <c r="F66" s="13">
        <v>852800</v>
      </c>
      <c r="G66" s="13">
        <v>777100</v>
      </c>
      <c r="H66" s="13">
        <v>778900</v>
      </c>
      <c r="I66" s="13">
        <v>802400</v>
      </c>
      <c r="J66" s="13">
        <v>737300</v>
      </c>
      <c r="K66" s="13">
        <v>738600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-102300</v>
      </c>
      <c r="E72" s="13">
        <v>-94100</v>
      </c>
      <c r="F72" s="13">
        <v>-85800</v>
      </c>
      <c r="G72" s="13">
        <v>-78600</v>
      </c>
      <c r="H72" s="13">
        <v>-69800</v>
      </c>
      <c r="I72" s="13">
        <v>-63000</v>
      </c>
      <c r="J72" s="13">
        <v>-69700</v>
      </c>
      <c r="K72" s="13">
        <v>-63400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950200</v>
      </c>
      <c r="E76" s="13">
        <v>955600</v>
      </c>
      <c r="F76" s="13">
        <v>925900</v>
      </c>
      <c r="G76" s="13">
        <v>860100</v>
      </c>
      <c r="H76" s="13">
        <v>836200</v>
      </c>
      <c r="I76" s="13">
        <v>759900</v>
      </c>
      <c r="J76" s="13">
        <v>751900</v>
      </c>
      <c r="K76" s="13">
        <v>757100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16100</v>
      </c>
      <c r="E81" s="13">
        <v>15900</v>
      </c>
      <c r="F81" s="13">
        <v>15500</v>
      </c>
      <c r="G81" s="13">
        <v>13000</v>
      </c>
      <c r="H81" s="13">
        <v>13500</v>
      </c>
      <c r="I81" s="13">
        <v>26700</v>
      </c>
      <c r="J81" s="13">
        <v>12800</v>
      </c>
      <c r="K81" s="13">
        <v>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12700</v>
      </c>
      <c r="F83" s="13">
        <v>11300</v>
      </c>
      <c r="G83" s="13">
        <v>10900</v>
      </c>
      <c r="H83" s="13">
        <v>10400</v>
      </c>
      <c r="I83" s="13">
        <v>10400</v>
      </c>
      <c r="J83" s="13">
        <v>10000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30800</v>
      </c>
      <c r="F89" s="13">
        <v>26000</v>
      </c>
      <c r="G89" s="13">
        <v>26100</v>
      </c>
      <c r="H89" s="13">
        <v>22400</v>
      </c>
      <c r="I89" s="13">
        <v>25200</v>
      </c>
      <c r="J89" s="13">
        <v>24500</v>
      </c>
      <c r="K89" s="13">
        <v>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</v>
      </c>
      <c r="E91" s="13">
        <v>-55400</v>
      </c>
      <c r="F91" s="13">
        <v>-119800</v>
      </c>
      <c r="G91" s="13">
        <v>-25200</v>
      </c>
      <c r="H91" s="13">
        <v>-48300</v>
      </c>
      <c r="I91" s="13">
        <v>-74000</v>
      </c>
      <c r="J91" s="13">
        <v>-9100</v>
      </c>
      <c r="K91" s="13">
        <v>-47200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-57800</v>
      </c>
      <c r="F94" s="13">
        <v>-153500</v>
      </c>
      <c r="G94" s="13">
        <v>-49500</v>
      </c>
      <c r="H94" s="13">
        <v>-49900</v>
      </c>
      <c r="I94" s="13">
        <v>-78100</v>
      </c>
      <c r="J94" s="13">
        <v>-13300</v>
      </c>
      <c r="K94" s="13">
        <v>-47600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-23200</v>
      </c>
      <c r="F96" s="13">
        <v>-22300</v>
      </c>
      <c r="G96" s="13">
        <v>-21000</v>
      </c>
      <c r="H96" s="13">
        <v>-20600</v>
      </c>
      <c r="I96" s="13">
        <v>-19600</v>
      </c>
      <c r="J96" s="13">
        <v>-19600</v>
      </c>
      <c r="K96" s="13">
        <v>-39100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25400</v>
      </c>
      <c r="F100" s="13">
        <v>124200</v>
      </c>
      <c r="G100" s="13">
        <v>10100</v>
      </c>
      <c r="H100" s="13">
        <v>39700</v>
      </c>
      <c r="I100" s="13">
        <v>51100</v>
      </c>
      <c r="J100" s="13">
        <v>-19800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-1600</v>
      </c>
      <c r="F102" s="13">
        <v>-3400</v>
      </c>
      <c r="G102" s="13">
        <v>-13300</v>
      </c>
      <c r="H102" s="13">
        <v>12300</v>
      </c>
      <c r="I102" s="13">
        <v>-1900</v>
      </c>
      <c r="J102" s="13">
        <v>-8600</v>
      </c>
      <c r="K102" s="13">
        <v>-4700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5100</v>
      </c>
      <c r="E8" s="13">
        <v>4700</v>
      </c>
      <c r="F8" s="13">
        <v>3400</v>
      </c>
      <c r="G8" s="13">
        <v>3800</v>
      </c>
      <c r="H8" s="13">
        <v>3200</v>
      </c>
      <c r="I8" s="13">
        <v>2400</v>
      </c>
      <c r="J8" s="13">
        <v>2200</v>
      </c>
      <c r="K8" s="13">
        <v>3100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1500</v>
      </c>
      <c r="G9" s="13">
        <v>1500</v>
      </c>
      <c r="H9" s="13">
        <v>1400</v>
      </c>
      <c r="I9" s="13">
        <v>1100</v>
      </c>
      <c r="J9" s="13">
        <v>1000</v>
      </c>
      <c r="K9" s="13">
        <v>1300</v>
      </c>
    </row>
    <row r="10" spans="1:11" x14ac:dyDescent="0.2">
      <c r="C10" s="11" t="s">
        <v>23</v>
      </c>
      <c r="D10" s="13">
        <v>3200</v>
      </c>
      <c r="E10" s="13">
        <v>2700</v>
      </c>
      <c r="F10" s="13">
        <v>1900</v>
      </c>
      <c r="G10" s="13">
        <v>2300</v>
      </c>
      <c r="H10" s="13">
        <v>1800</v>
      </c>
      <c r="I10" s="13">
        <v>1300</v>
      </c>
      <c r="J10" s="13">
        <v>1200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2800</v>
      </c>
      <c r="G12" s="13">
        <v>2700</v>
      </c>
      <c r="H12" s="13">
        <v>2600</v>
      </c>
      <c r="I12" s="13">
        <v>2200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6800</v>
      </c>
      <c r="F17" s="13">
        <v>7100</v>
      </c>
      <c r="G17" s="13">
        <v>7200</v>
      </c>
      <c r="H17" s="13">
        <v>6900</v>
      </c>
      <c r="I17" s="13">
        <v>5800</v>
      </c>
      <c r="J17" s="13">
        <v>5600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-3700</v>
      </c>
      <c r="G18" s="13">
        <v>-3400</v>
      </c>
      <c r="H18" s="13">
        <v>-3700</v>
      </c>
      <c r="I18" s="13">
        <v>-3400</v>
      </c>
      <c r="J18" s="13">
        <v>-3400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-3300</v>
      </c>
      <c r="G21" s="13">
        <v>-3000</v>
      </c>
      <c r="H21" s="13">
        <v>-3300</v>
      </c>
      <c r="I21" s="13">
        <v>-2900</v>
      </c>
      <c r="J21" s="13">
        <v>-3000</v>
      </c>
      <c r="K21" s="13">
        <v>-2400</v>
      </c>
    </row>
    <row r="22" spans="3:11" x14ac:dyDescent="0.2">
      <c r="C22" s="11" t="s">
        <v>34</v>
      </c>
      <c r="D22" s="13">
        <v>1700</v>
      </c>
      <c r="E22" s="13">
        <v>1400</v>
      </c>
      <c r="F22" s="13">
        <v>700</v>
      </c>
      <c r="G22" s="13">
        <v>400</v>
      </c>
      <c r="H22" s="13">
        <v>300</v>
      </c>
      <c r="I22" s="13">
        <v>400</v>
      </c>
      <c r="J22" s="13">
        <v>300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-3700</v>
      </c>
      <c r="F23" s="13">
        <v>-4500</v>
      </c>
      <c r="G23" s="13">
        <v>-3800</v>
      </c>
      <c r="H23" s="13">
        <v>-4000</v>
      </c>
      <c r="I23" s="13">
        <v>-3800</v>
      </c>
      <c r="J23" s="13">
        <v>-3700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-3700</v>
      </c>
      <c r="F26" s="13">
        <v>-4500</v>
      </c>
      <c r="G26" s="13">
        <v>-3800</v>
      </c>
      <c r="H26" s="13">
        <v>-4000</v>
      </c>
      <c r="I26" s="13">
        <v>-3800</v>
      </c>
      <c r="J26" s="13">
        <v>-3700</v>
      </c>
      <c r="K26" s="13">
        <v>-2700</v>
      </c>
    </row>
    <row r="27" spans="3:11" x14ac:dyDescent="0.2">
      <c r="C27" s="11" t="s">
        <v>38</v>
      </c>
      <c r="D27" s="13" t="s">
        <v>92</v>
      </c>
      <c r="E27" s="13">
        <v>-3700</v>
      </c>
      <c r="F27" s="13">
        <v>-4500</v>
      </c>
      <c r="G27" s="13">
        <v>-3800</v>
      </c>
      <c r="H27" s="13">
        <v>-4000</v>
      </c>
      <c r="I27" s="13">
        <v>-3800</v>
      </c>
      <c r="J27" s="13">
        <v>-3700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-3700</v>
      </c>
      <c r="F33" s="13">
        <v>-4500</v>
      </c>
      <c r="G33" s="13">
        <v>-3800</v>
      </c>
      <c r="H33" s="13">
        <v>-4000</v>
      </c>
      <c r="I33" s="13">
        <v>-3800</v>
      </c>
      <c r="J33" s="13">
        <v>-3700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-3700</v>
      </c>
      <c r="F35" s="13">
        <v>-4500</v>
      </c>
      <c r="G35" s="13">
        <v>-3800</v>
      </c>
      <c r="H35" s="13">
        <v>-4000</v>
      </c>
      <c r="I35" s="13">
        <v>-3800</v>
      </c>
      <c r="J35" s="13">
        <v>-3700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800</v>
      </c>
      <c r="F41" s="13">
        <v>900</v>
      </c>
      <c r="G41" s="13">
        <v>200</v>
      </c>
      <c r="H41" s="13">
        <v>1900</v>
      </c>
      <c r="I41" s="13">
        <v>4300</v>
      </c>
      <c r="J41" s="13">
        <v>2100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2100</v>
      </c>
      <c r="F43" s="13">
        <v>1500</v>
      </c>
      <c r="G43" s="13">
        <v>2000</v>
      </c>
      <c r="H43" s="13">
        <v>1600</v>
      </c>
      <c r="I43" s="13">
        <v>1100</v>
      </c>
      <c r="J43" s="13">
        <v>900</v>
      </c>
      <c r="K43" s="13">
        <v>2000</v>
      </c>
    </row>
    <row r="44" spans="2:11" x14ac:dyDescent="0.2">
      <c r="C44" s="11" t="s">
        <v>52</v>
      </c>
      <c r="D44" s="13">
        <v>1800</v>
      </c>
      <c r="E44" s="13">
        <v>1500</v>
      </c>
      <c r="F44" s="13">
        <v>1900</v>
      </c>
      <c r="G44" s="13">
        <v>1800</v>
      </c>
      <c r="H44" s="13">
        <v>1600</v>
      </c>
      <c r="I44" s="13">
        <v>1700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700</v>
      </c>
      <c r="H45" s="13">
        <v>800</v>
      </c>
      <c r="I45" s="13">
        <v>600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8700</v>
      </c>
      <c r="E46" s="13">
        <v>4900</v>
      </c>
      <c r="F46" s="13">
        <v>4600</v>
      </c>
      <c r="G46" s="13">
        <v>4700</v>
      </c>
      <c r="H46" s="13">
        <v>5800</v>
      </c>
      <c r="I46" s="13">
        <v>7800</v>
      </c>
      <c r="J46" s="13">
        <v>5100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14200</v>
      </c>
      <c r="F48" s="13">
        <v>14900</v>
      </c>
      <c r="G48" s="13">
        <v>15600</v>
      </c>
      <c r="H48" s="13">
        <v>15900</v>
      </c>
      <c r="I48" s="13">
        <v>5300</v>
      </c>
      <c r="J48" s="13">
        <v>8400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>
        <v>100</v>
      </c>
      <c r="I52" s="13">
        <v>3600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19000</v>
      </c>
      <c r="F54" s="13">
        <v>19700</v>
      </c>
      <c r="G54" s="13">
        <v>20500</v>
      </c>
      <c r="H54" s="13">
        <v>21800</v>
      </c>
      <c r="I54" s="13">
        <v>16700</v>
      </c>
      <c r="J54" s="13">
        <v>13500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2100</v>
      </c>
      <c r="F57" s="13">
        <v>2600</v>
      </c>
      <c r="G57" s="13">
        <v>2500</v>
      </c>
      <c r="H57" s="13">
        <v>2400</v>
      </c>
      <c r="I57" s="13">
        <v>4500</v>
      </c>
      <c r="J57" s="13">
        <v>2600</v>
      </c>
      <c r="K57" s="13">
        <v>1900</v>
      </c>
    </row>
    <row r="58" spans="3:11" x14ac:dyDescent="0.2">
      <c r="C58" s="11" t="s">
        <v>66</v>
      </c>
      <c r="D58" s="13">
        <v>3800</v>
      </c>
      <c r="E58" s="13">
        <v>14300</v>
      </c>
      <c r="F58" s="13">
        <v>10000</v>
      </c>
      <c r="G58" s="13">
        <v>3000</v>
      </c>
      <c r="H58" s="13">
        <v>2500</v>
      </c>
      <c r="I58" s="13">
        <v>2000</v>
      </c>
      <c r="J58" s="13">
        <v>1300</v>
      </c>
      <c r="K58" s="13">
        <v>1900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800</v>
      </c>
      <c r="G59" s="13">
        <v>600</v>
      </c>
      <c r="H59" s="13">
        <v>600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8100</v>
      </c>
      <c r="E60" s="13">
        <v>17300</v>
      </c>
      <c r="F60" s="13">
        <v>13400</v>
      </c>
      <c r="G60" s="13">
        <v>6000</v>
      </c>
      <c r="H60" s="13">
        <v>5400</v>
      </c>
      <c r="I60" s="13">
        <v>6600</v>
      </c>
      <c r="J60" s="13">
        <v>4000</v>
      </c>
      <c r="K60" s="13">
        <v>3900</v>
      </c>
    </row>
    <row r="61" spans="3:11" x14ac:dyDescent="0.2">
      <c r="C61" s="11" t="s">
        <v>69</v>
      </c>
      <c r="D61" s="13">
        <v>12200</v>
      </c>
      <c r="E61" s="13">
        <v>2300</v>
      </c>
      <c r="F61" s="13">
        <v>3500</v>
      </c>
      <c r="G61" s="13">
        <v>9300</v>
      </c>
      <c r="H61" s="13">
        <v>7600</v>
      </c>
      <c r="I61" s="13">
        <v>7600</v>
      </c>
      <c r="J61" s="13">
        <v>7900</v>
      </c>
      <c r="K61" s="13">
        <v>2800</v>
      </c>
    </row>
    <row r="62" spans="3:11" x14ac:dyDescent="0.2">
      <c r="C62" s="11" t="s">
        <v>70</v>
      </c>
      <c r="D62" s="13">
        <v>6000</v>
      </c>
      <c r="E62" s="13">
        <v>6200</v>
      </c>
      <c r="F62" s="13">
        <v>6300</v>
      </c>
      <c r="G62" s="13">
        <v>6300</v>
      </c>
      <c r="H62" s="13">
        <v>6400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25800</v>
      </c>
      <c r="F66" s="13">
        <v>23200</v>
      </c>
      <c r="G66" s="13">
        <v>21500</v>
      </c>
      <c r="H66" s="13">
        <v>19400</v>
      </c>
      <c r="I66" s="13">
        <v>14300</v>
      </c>
      <c r="J66" s="13">
        <v>12000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-46400</v>
      </c>
      <c r="E72" s="13">
        <v>-43000</v>
      </c>
      <c r="F72" s="13">
        <v>-39400</v>
      </c>
      <c r="G72" s="13">
        <v>-34900</v>
      </c>
      <c r="H72" s="13">
        <v>-31100</v>
      </c>
      <c r="I72" s="13">
        <v>-27100</v>
      </c>
      <c r="J72" s="13">
        <v>-23300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-6800</v>
      </c>
      <c r="F76" s="13">
        <v>-3500</v>
      </c>
      <c r="G76" s="13">
        <v>-1000</v>
      </c>
      <c r="H76" s="13">
        <v>2400</v>
      </c>
      <c r="I76" s="13">
        <v>2400</v>
      </c>
      <c r="J76" s="13">
        <v>1500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-3700</v>
      </c>
      <c r="F81" s="13">
        <v>-4500</v>
      </c>
      <c r="G81" s="13">
        <v>-3800</v>
      </c>
      <c r="H81" s="13">
        <v>-4000</v>
      </c>
      <c r="I81" s="13">
        <v>-3800</v>
      </c>
      <c r="J81" s="13">
        <v>-3700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-2300</v>
      </c>
      <c r="F89" s="13">
        <v>-2200</v>
      </c>
      <c r="G89" s="13">
        <v>-3100</v>
      </c>
      <c r="H89" s="13">
        <v>-5800</v>
      </c>
      <c r="I89" s="13">
        <v>-3300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1000</v>
      </c>
      <c r="J94" s="13">
        <v>-1300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2100</v>
      </c>
      <c r="F100" s="13">
        <v>2900</v>
      </c>
      <c r="G100" s="13">
        <v>1400</v>
      </c>
      <c r="H100" s="13">
        <v>3500</v>
      </c>
      <c r="I100" s="13">
        <v>4500</v>
      </c>
      <c r="J100" s="13">
        <v>3400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-100</v>
      </c>
      <c r="F102" s="13">
        <v>600</v>
      </c>
      <c r="G102" s="13">
        <v>-1600</v>
      </c>
      <c r="H102" s="13">
        <v>-2500</v>
      </c>
      <c r="I102" s="13">
        <v>2300</v>
      </c>
      <c r="J102" s="13">
        <v>400</v>
      </c>
      <c r="K102" s="13">
        <v>-900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400</v>
      </c>
      <c r="I8" s="13">
        <v>700</v>
      </c>
      <c r="J8" s="13">
        <v>800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100</v>
      </c>
      <c r="G17" s="13">
        <v>200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-200</v>
      </c>
      <c r="H18" s="13">
        <v>200</v>
      </c>
      <c r="I18" s="13">
        <v>600</v>
      </c>
      <c r="J18" s="13">
        <v>700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200</v>
      </c>
      <c r="I23" s="13">
        <v>600</v>
      </c>
      <c r="J23" s="13">
        <v>700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200</v>
      </c>
      <c r="I26" s="13">
        <v>600</v>
      </c>
      <c r="J26" s="13">
        <v>700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200</v>
      </c>
      <c r="I27" s="13">
        <v>600</v>
      </c>
      <c r="J27" s="13">
        <v>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200</v>
      </c>
      <c r="I33" s="13">
        <v>600</v>
      </c>
      <c r="J33" s="13">
        <v>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200</v>
      </c>
      <c r="I35" s="13">
        <v>600</v>
      </c>
      <c r="J35" s="13">
        <v>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1100</v>
      </c>
      <c r="G41" s="13">
        <v>1200</v>
      </c>
      <c r="H41" s="13">
        <v>1600</v>
      </c>
      <c r="I41" s="13">
        <v>2000</v>
      </c>
      <c r="J41" s="13">
        <v>2000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1200</v>
      </c>
      <c r="F54" s="13">
        <v>1100</v>
      </c>
      <c r="G54" s="13">
        <v>1200</v>
      </c>
      <c r="H54" s="13">
        <v>1600</v>
      </c>
      <c r="I54" s="13">
        <v>2300</v>
      </c>
      <c r="J54" s="13">
        <v>2400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100</v>
      </c>
      <c r="H76" s="13">
        <v>500</v>
      </c>
      <c r="I76" s="13">
        <v>1200</v>
      </c>
      <c r="J76" s="13">
        <v>1300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200</v>
      </c>
      <c r="I81" s="13">
        <v>600</v>
      </c>
      <c r="J81" s="13">
        <v>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5900</v>
      </c>
      <c r="E8" s="13">
        <v>8000</v>
      </c>
      <c r="F8" s="13">
        <v>9300</v>
      </c>
      <c r="G8" s="13">
        <v>18600</v>
      </c>
      <c r="H8" s="13">
        <v>22900</v>
      </c>
      <c r="I8" s="13">
        <v>15700</v>
      </c>
      <c r="J8" s="13">
        <v>8900</v>
      </c>
      <c r="K8" s="13">
        <v>20900</v>
      </c>
    </row>
    <row r="9" spans="1:11" x14ac:dyDescent="0.2">
      <c r="C9" s="11" t="s">
        <v>22</v>
      </c>
      <c r="D9" s="13">
        <v>6400</v>
      </c>
      <c r="E9" s="13">
        <v>7300</v>
      </c>
      <c r="F9" s="13">
        <v>6800</v>
      </c>
      <c r="G9" s="13">
        <v>7600</v>
      </c>
      <c r="H9" s="13">
        <v>8400</v>
      </c>
      <c r="I9" s="13">
        <v>8100</v>
      </c>
      <c r="J9" s="13">
        <v>4500</v>
      </c>
      <c r="K9" s="13">
        <v>7800</v>
      </c>
    </row>
    <row r="10" spans="1:11" x14ac:dyDescent="0.2">
      <c r="C10" s="11" t="s">
        <v>23</v>
      </c>
      <c r="D10" s="13">
        <v>-500</v>
      </c>
      <c r="E10" s="13">
        <v>700</v>
      </c>
      <c r="F10" s="13">
        <v>2500</v>
      </c>
      <c r="G10" s="13">
        <v>11000</v>
      </c>
      <c r="H10" s="13">
        <v>14500</v>
      </c>
      <c r="I10" s="13">
        <v>7600</v>
      </c>
      <c r="J10" s="13">
        <v>4400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2400</v>
      </c>
      <c r="G15" s="13">
        <v>9900</v>
      </c>
      <c r="H15" s="13">
        <v>1700</v>
      </c>
      <c r="I15" s="13">
        <v>1700</v>
      </c>
      <c r="J15" s="13">
        <v>3000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8900</v>
      </c>
      <c r="F17" s="13">
        <v>10100</v>
      </c>
      <c r="G17" s="13">
        <v>19100</v>
      </c>
      <c r="H17" s="13">
        <v>10900</v>
      </c>
      <c r="I17" s="13">
        <v>10600</v>
      </c>
      <c r="J17" s="13">
        <v>9000</v>
      </c>
      <c r="K17" s="13">
        <v>17100</v>
      </c>
    </row>
    <row r="18" spans="3:11" x14ac:dyDescent="0.2">
      <c r="C18" s="11" t="s">
        <v>30</v>
      </c>
      <c r="D18" s="13">
        <v>-2300</v>
      </c>
      <c r="E18" s="13">
        <v>-900</v>
      </c>
      <c r="F18" s="13">
        <v>-800</v>
      </c>
      <c r="G18" s="13">
        <v>-500</v>
      </c>
      <c r="H18" s="13">
        <v>12000</v>
      </c>
      <c r="I18" s="13">
        <v>5100</v>
      </c>
      <c r="J18" s="13">
        <v>-100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4400</v>
      </c>
      <c r="F21" s="13">
        <v>4600</v>
      </c>
      <c r="G21" s="13">
        <v>10000</v>
      </c>
      <c r="H21" s="13">
        <v>18100</v>
      </c>
      <c r="I21" s="13">
        <v>10500</v>
      </c>
      <c r="J21" s="13">
        <v>5000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-900</v>
      </c>
      <c r="F23" s="13">
        <v>-800</v>
      </c>
      <c r="G23" s="13">
        <v>-500</v>
      </c>
      <c r="H23" s="13">
        <v>12000</v>
      </c>
      <c r="I23" s="13">
        <v>5200</v>
      </c>
      <c r="J23" s="13">
        <v>0</v>
      </c>
      <c r="K23" s="13">
        <v>3800</v>
      </c>
    </row>
    <row r="24" spans="3:11" x14ac:dyDescent="0.2">
      <c r="C24" s="11" t="s">
        <v>36</v>
      </c>
      <c r="D24" s="13">
        <v>-500</v>
      </c>
      <c r="E24" s="13">
        <v>-200</v>
      </c>
      <c r="F24" s="13">
        <v>-200</v>
      </c>
      <c r="G24" s="13">
        <v>2200</v>
      </c>
      <c r="H24" s="13">
        <v>3000</v>
      </c>
      <c r="I24" s="13">
        <v>1200</v>
      </c>
      <c r="J24" s="13">
        <v>100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-700</v>
      </c>
      <c r="F26" s="13">
        <v>-600</v>
      </c>
      <c r="G26" s="13">
        <v>-2700</v>
      </c>
      <c r="H26" s="13">
        <v>9000</v>
      </c>
      <c r="I26" s="13">
        <v>3900</v>
      </c>
      <c r="J26" s="13">
        <v>-100</v>
      </c>
      <c r="K26" s="13">
        <v>-1100</v>
      </c>
    </row>
    <row r="27" spans="3:11" x14ac:dyDescent="0.2">
      <c r="C27" s="11" t="s">
        <v>38</v>
      </c>
      <c r="D27" s="13">
        <v>-1800</v>
      </c>
      <c r="E27" s="13">
        <v>-700</v>
      </c>
      <c r="F27" s="13">
        <v>-600</v>
      </c>
      <c r="G27" s="13">
        <v>-2700</v>
      </c>
      <c r="H27" s="13">
        <v>9000</v>
      </c>
      <c r="I27" s="13">
        <v>3900</v>
      </c>
      <c r="J27" s="13">
        <v>-100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-700</v>
      </c>
      <c r="F33" s="13">
        <v>-600</v>
      </c>
      <c r="G33" s="13">
        <v>-2700</v>
      </c>
      <c r="H33" s="13">
        <v>9000</v>
      </c>
      <c r="I33" s="13">
        <v>3900</v>
      </c>
      <c r="J33" s="13">
        <v>-100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-700</v>
      </c>
      <c r="F35" s="13">
        <v>-600</v>
      </c>
      <c r="G35" s="13">
        <v>-2700</v>
      </c>
      <c r="H35" s="13">
        <v>9000</v>
      </c>
      <c r="I35" s="13">
        <v>3900</v>
      </c>
      <c r="J35" s="13">
        <v>-100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115300</v>
      </c>
      <c r="F41" s="13">
        <v>115800</v>
      </c>
      <c r="G41" s="13">
        <v>108200</v>
      </c>
      <c r="H41" s="13">
        <v>92600</v>
      </c>
      <c r="I41" s="13">
        <v>79100</v>
      </c>
      <c r="J41" s="13">
        <v>105700</v>
      </c>
      <c r="K41" s="13">
        <v>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2100</v>
      </c>
      <c r="F43" s="13">
        <v>5200</v>
      </c>
      <c r="G43" s="13">
        <v>5400</v>
      </c>
      <c r="H43" s="13">
        <v>10000</v>
      </c>
      <c r="I43" s="13">
        <v>9300</v>
      </c>
      <c r="J43" s="13">
        <v>11100</v>
      </c>
      <c r="K43" s="13">
        <v>14500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600</v>
      </c>
      <c r="G44" s="13">
        <v>1600</v>
      </c>
      <c r="H44" s="13">
        <v>600</v>
      </c>
      <c r="I44" s="13">
        <v>600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8100</v>
      </c>
      <c r="E45" s="13">
        <v>4100</v>
      </c>
      <c r="F45" s="13">
        <v>4400</v>
      </c>
      <c r="G45" s="13">
        <v>4200</v>
      </c>
      <c r="H45" s="13">
        <v>3900</v>
      </c>
      <c r="I45" s="13">
        <v>6600</v>
      </c>
      <c r="J45" s="13">
        <v>4900</v>
      </c>
      <c r="K45" s="13">
        <v>4500</v>
      </c>
    </row>
    <row r="46" spans="2:11" x14ac:dyDescent="0.2">
      <c r="C46" s="11" t="s">
        <v>54</v>
      </c>
      <c r="D46" s="13">
        <v>114900</v>
      </c>
      <c r="E46" s="13">
        <v>122300</v>
      </c>
      <c r="F46" s="13">
        <v>126000</v>
      </c>
      <c r="G46" s="13">
        <v>119400</v>
      </c>
      <c r="H46" s="13">
        <v>107200</v>
      </c>
      <c r="I46" s="13">
        <v>95600</v>
      </c>
      <c r="J46" s="13">
        <v>122200</v>
      </c>
      <c r="K46" s="13">
        <v>115400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148700</v>
      </c>
      <c r="E48" s="13">
        <v>141500</v>
      </c>
      <c r="F48" s="13">
        <v>154400</v>
      </c>
      <c r="G48" s="13">
        <v>158200</v>
      </c>
      <c r="H48" s="13">
        <v>167000</v>
      </c>
      <c r="I48" s="13">
        <v>182600</v>
      </c>
      <c r="J48" s="13">
        <v>192200</v>
      </c>
      <c r="K48" s="13">
        <v>171200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14500</v>
      </c>
      <c r="F52" s="13">
        <v>15400</v>
      </c>
      <c r="G52" s="13">
        <v>14800</v>
      </c>
      <c r="H52" s="13">
        <v>16400</v>
      </c>
      <c r="I52" s="13">
        <v>20400</v>
      </c>
      <c r="J52" s="13">
        <v>23300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278900</v>
      </c>
      <c r="E54" s="13">
        <v>278300</v>
      </c>
      <c r="F54" s="13">
        <v>295700</v>
      </c>
      <c r="G54" s="13">
        <v>292400</v>
      </c>
      <c r="H54" s="13">
        <v>290500</v>
      </c>
      <c r="I54" s="13">
        <v>298600</v>
      </c>
      <c r="J54" s="13">
        <v>337700</v>
      </c>
      <c r="K54" s="13">
        <v>309900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100</v>
      </c>
      <c r="H57" s="13">
        <v>200</v>
      </c>
      <c r="I57" s="13">
        <v>600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9500</v>
      </c>
      <c r="E59" s="13">
        <v>9300</v>
      </c>
      <c r="F59" s="13">
        <v>10800</v>
      </c>
      <c r="G59" s="13">
        <v>11500</v>
      </c>
      <c r="H59" s="13">
        <v>12600</v>
      </c>
      <c r="I59" s="13">
        <v>12800</v>
      </c>
      <c r="J59" s="13">
        <v>38300</v>
      </c>
      <c r="K59" s="13">
        <v>13500</v>
      </c>
    </row>
    <row r="60" spans="3:11" x14ac:dyDescent="0.2">
      <c r="C60" s="11" t="s">
        <v>68</v>
      </c>
      <c r="D60" s="13">
        <v>9900</v>
      </c>
      <c r="E60" s="13">
        <v>9700</v>
      </c>
      <c r="F60" s="13">
        <v>11400</v>
      </c>
      <c r="G60" s="13">
        <v>11800</v>
      </c>
      <c r="H60" s="13">
        <v>13000</v>
      </c>
      <c r="I60" s="13">
        <v>13600</v>
      </c>
      <c r="J60" s="13">
        <v>39100</v>
      </c>
      <c r="K60" s="13">
        <v>13900</v>
      </c>
    </row>
    <row r="61" spans="3:11" x14ac:dyDescent="0.2">
      <c r="C61" s="11" t="s">
        <v>69</v>
      </c>
      <c r="D61" s="13">
        <v>1300</v>
      </c>
      <c r="E61" s="13">
        <v>1200</v>
      </c>
      <c r="F61" s="13">
        <v>1500</v>
      </c>
      <c r="G61" s="13">
        <v>1500</v>
      </c>
      <c r="H61" s="13">
        <v>1400</v>
      </c>
      <c r="I61" s="13">
        <v>1500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7000</v>
      </c>
      <c r="E62" s="13">
        <v>7100</v>
      </c>
      <c r="F62" s="13">
        <v>8000</v>
      </c>
      <c r="G62" s="13">
        <v>7600</v>
      </c>
      <c r="H62" s="13">
        <v>7500</v>
      </c>
      <c r="I62" s="13">
        <v>7900</v>
      </c>
      <c r="J62" s="13">
        <v>8700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18100</v>
      </c>
      <c r="F66" s="13">
        <v>20900</v>
      </c>
      <c r="G66" s="13">
        <v>20800</v>
      </c>
      <c r="H66" s="13">
        <v>21900</v>
      </c>
      <c r="I66" s="13">
        <v>23000</v>
      </c>
      <c r="J66" s="13">
        <v>49600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181700</v>
      </c>
      <c r="E72" s="13">
        <v>183500</v>
      </c>
      <c r="F72" s="13">
        <v>184200</v>
      </c>
      <c r="G72" s="13">
        <v>184800</v>
      </c>
      <c r="H72" s="13">
        <v>187400</v>
      </c>
      <c r="I72" s="13">
        <v>178500</v>
      </c>
      <c r="J72" s="13">
        <v>174600</v>
      </c>
      <c r="K72" s="13">
        <v>174700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260700</v>
      </c>
      <c r="E76" s="13">
        <v>260300</v>
      </c>
      <c r="F76" s="13">
        <v>274800</v>
      </c>
      <c r="G76" s="13">
        <v>271600</v>
      </c>
      <c r="H76" s="13">
        <v>268600</v>
      </c>
      <c r="I76" s="13">
        <v>275600</v>
      </c>
      <c r="J76" s="13">
        <v>288100</v>
      </c>
      <c r="K76" s="13">
        <v>286600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-700</v>
      </c>
      <c r="F81" s="13">
        <v>-600</v>
      </c>
      <c r="G81" s="13">
        <v>-2700</v>
      </c>
      <c r="H81" s="13">
        <v>9000</v>
      </c>
      <c r="I81" s="13">
        <v>3900</v>
      </c>
      <c r="J81" s="13">
        <v>-100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5200</v>
      </c>
      <c r="F83" s="13">
        <v>5400</v>
      </c>
      <c r="G83" s="13">
        <v>10400</v>
      </c>
      <c r="H83" s="13">
        <v>6100</v>
      </c>
      <c r="I83" s="13">
        <v>5300</v>
      </c>
      <c r="J83" s="13">
        <v>5000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6200</v>
      </c>
      <c r="F89" s="13">
        <v>4800</v>
      </c>
      <c r="G89" s="13">
        <v>14000</v>
      </c>
      <c r="H89" s="13">
        <v>18600</v>
      </c>
      <c r="I89" s="13">
        <v>10000</v>
      </c>
      <c r="J89" s="13">
        <v>8400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0</v>
      </c>
      <c r="F91" s="13">
        <v>0</v>
      </c>
      <c r="G91" s="13">
        <v>-4300</v>
      </c>
      <c r="H91" s="13">
        <v>0</v>
      </c>
      <c r="I91" s="13">
        <v>-32800</v>
      </c>
      <c r="J91" s="13">
        <v>-400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0</v>
      </c>
      <c r="F94" s="13">
        <v>0</v>
      </c>
      <c r="G94" s="13">
        <v>-4300</v>
      </c>
      <c r="H94" s="13">
        <v>0</v>
      </c>
      <c r="I94" s="13">
        <v>-32800</v>
      </c>
      <c r="J94" s="13">
        <v>-400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4800</v>
      </c>
      <c r="E101" s="13">
        <v>-6400</v>
      </c>
      <c r="F101" s="13">
        <v>2700</v>
      </c>
      <c r="G101" s="13">
        <v>5900</v>
      </c>
      <c r="H101" s="13">
        <v>-5100</v>
      </c>
      <c r="I101" s="13">
        <v>-3500</v>
      </c>
      <c r="J101" s="13">
        <v>1800</v>
      </c>
      <c r="K101" s="13">
        <v>6200</v>
      </c>
    </row>
    <row r="102" spans="3:11" x14ac:dyDescent="0.2">
      <c r="C102" s="11" t="s">
        <v>20</v>
      </c>
      <c r="D102" s="13">
        <v>-11500</v>
      </c>
      <c r="E102" s="13">
        <v>-500</v>
      </c>
      <c r="F102" s="13">
        <v>7500</v>
      </c>
      <c r="G102" s="13">
        <v>15600</v>
      </c>
      <c r="H102" s="13">
        <v>13500</v>
      </c>
      <c r="I102" s="13">
        <v>-26500</v>
      </c>
      <c r="J102" s="13">
        <v>9900</v>
      </c>
      <c r="K102" s="13">
        <v>-3100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10200</v>
      </c>
      <c r="F12" s="13">
        <v>9400</v>
      </c>
      <c r="G12" s="13">
        <v>9100</v>
      </c>
      <c r="H12" s="13">
        <v>9300</v>
      </c>
      <c r="I12" s="13">
        <v>8600</v>
      </c>
      <c r="J12" s="13">
        <v>8500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13000</v>
      </c>
      <c r="F17" s="13">
        <v>13900</v>
      </c>
      <c r="G17" s="13">
        <v>11900</v>
      </c>
      <c r="H17" s="13">
        <v>12100</v>
      </c>
      <c r="I17" s="13">
        <v>11400</v>
      </c>
      <c r="J17" s="13">
        <v>11600</v>
      </c>
      <c r="K17" s="13">
        <v>26700</v>
      </c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-13900</v>
      </c>
      <c r="G18" s="13">
        <v>-11800</v>
      </c>
      <c r="H18" s="13">
        <v>-12100</v>
      </c>
      <c r="I18" s="13" t="s">
        <v>92</v>
      </c>
      <c r="J18" s="13">
        <v>-11600</v>
      </c>
      <c r="K18" s="13">
        <v>-26700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-6200</v>
      </c>
      <c r="F20" s="13">
        <v>-1800</v>
      </c>
      <c r="G20" s="13">
        <v>-18400</v>
      </c>
      <c r="H20" s="13">
        <v>200</v>
      </c>
      <c r="I20" s="13" t="s">
        <v>92</v>
      </c>
      <c r="J20" s="13">
        <v>500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>
        <v>-19100</v>
      </c>
      <c r="F21" s="13">
        <v>-15700</v>
      </c>
      <c r="G21" s="13">
        <v>-30100</v>
      </c>
      <c r="H21" s="13">
        <v>-11900</v>
      </c>
      <c r="I21" s="13" t="s">
        <v>92</v>
      </c>
      <c r="J21" s="13">
        <v>-11000</v>
      </c>
      <c r="K21" s="13">
        <v>-24200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-19200</v>
      </c>
      <c r="F23" s="13">
        <v>-15700</v>
      </c>
      <c r="G23" s="13">
        <v>-30200</v>
      </c>
      <c r="H23" s="13">
        <v>-11900</v>
      </c>
      <c r="I23" s="13">
        <v>-10900</v>
      </c>
      <c r="J23" s="13">
        <v>-11100</v>
      </c>
      <c r="K23" s="13">
        <v>-24500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-19200</v>
      </c>
      <c r="F26" s="13">
        <v>-15700</v>
      </c>
      <c r="G26" s="13">
        <v>-30200</v>
      </c>
      <c r="H26" s="13">
        <v>-11900</v>
      </c>
      <c r="I26" s="13">
        <v>-10900</v>
      </c>
      <c r="J26" s="13">
        <v>-11100</v>
      </c>
      <c r="K26" s="13">
        <v>-24500</v>
      </c>
    </row>
    <row r="27" spans="3:11" x14ac:dyDescent="0.2">
      <c r="C27" s="11" t="s">
        <v>38</v>
      </c>
      <c r="D27" s="13">
        <v>-5100</v>
      </c>
      <c r="E27" s="13">
        <v>-23500</v>
      </c>
      <c r="F27" s="13">
        <v>-20100</v>
      </c>
      <c r="G27" s="13">
        <v>-34500</v>
      </c>
      <c r="H27" s="13">
        <v>-16200</v>
      </c>
      <c r="I27" s="13">
        <v>-15200</v>
      </c>
      <c r="J27" s="13">
        <v>-15400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6200</v>
      </c>
      <c r="F32" s="13">
        <v>1800</v>
      </c>
      <c r="G32" s="13">
        <v>18400</v>
      </c>
      <c r="H32" s="13">
        <v>-200</v>
      </c>
      <c r="I32" s="13" t="s">
        <v>92</v>
      </c>
      <c r="J32" s="13">
        <v>-500</v>
      </c>
      <c r="K32" s="13">
        <v>-2200</v>
      </c>
    </row>
    <row r="33" spans="2:11" x14ac:dyDescent="0.2">
      <c r="C33" s="11" t="s">
        <v>44</v>
      </c>
      <c r="D33" s="13">
        <v>-5100</v>
      </c>
      <c r="E33" s="13">
        <v>-23500</v>
      </c>
      <c r="F33" s="13">
        <v>-20100</v>
      </c>
      <c r="G33" s="13">
        <v>-34500</v>
      </c>
      <c r="H33" s="13">
        <v>-16200</v>
      </c>
      <c r="I33" s="13">
        <v>-15200</v>
      </c>
      <c r="J33" s="13">
        <v>-15400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-23500</v>
      </c>
      <c r="F35" s="13">
        <v>-20100</v>
      </c>
      <c r="G35" s="13">
        <v>-34500</v>
      </c>
      <c r="H35" s="13">
        <v>-16200</v>
      </c>
      <c r="I35" s="13">
        <v>-15200</v>
      </c>
      <c r="J35" s="13">
        <v>-15400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33200</v>
      </c>
      <c r="F41" s="13">
        <v>44500</v>
      </c>
      <c r="G41" s="13">
        <v>27700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2300</v>
      </c>
      <c r="F45" s="13">
        <v>2200</v>
      </c>
      <c r="G45" s="13">
        <v>1600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124500</v>
      </c>
      <c r="E46" s="13">
        <v>35600</v>
      </c>
      <c r="F46" s="13">
        <v>46800</v>
      </c>
      <c r="G46" s="13">
        <v>29400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31500</v>
      </c>
      <c r="E48" s="13">
        <v>30800</v>
      </c>
      <c r="F48" s="13">
        <v>900</v>
      </c>
      <c r="G48" s="13">
        <v>1100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9800</v>
      </c>
      <c r="F52" s="13">
        <v>9000</v>
      </c>
      <c r="G52" s="13">
        <v>8100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163500</v>
      </c>
      <c r="E54" s="13">
        <v>76200</v>
      </c>
      <c r="F54" s="13">
        <v>56800</v>
      </c>
      <c r="G54" s="13">
        <v>38600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700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10600</v>
      </c>
      <c r="F59" s="13">
        <v>7700</v>
      </c>
      <c r="G59" s="13">
        <v>6900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</v>
      </c>
      <c r="E60" s="13">
        <v>11200</v>
      </c>
      <c r="F60" s="13">
        <v>8400</v>
      </c>
      <c r="G60" s="13">
        <v>7400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28700</v>
      </c>
      <c r="E61" s="13">
        <v>55200</v>
      </c>
      <c r="F61" s="13">
        <v>54700</v>
      </c>
      <c r="G61" s="13">
        <v>36400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37400</v>
      </c>
      <c r="E62" s="13">
        <v>47600</v>
      </c>
      <c r="F62" s="13">
        <v>13500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79300</v>
      </c>
      <c r="E66" s="13">
        <v>113900</v>
      </c>
      <c r="F66" s="13">
        <v>76600</v>
      </c>
      <c r="G66" s="13">
        <v>43800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287300</v>
      </c>
      <c r="F70" s="13">
        <v>287300</v>
      </c>
      <c r="G70" s="13">
        <v>287300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-349900</v>
      </c>
      <c r="E72" s="13">
        <v>-346600</v>
      </c>
      <c r="F72" s="13">
        <v>-327400</v>
      </c>
      <c r="G72" s="13">
        <v>-311700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84200</v>
      </c>
      <c r="E76" s="13">
        <v>-325100</v>
      </c>
      <c r="F76" s="13">
        <v>-307200</v>
      </c>
      <c r="G76" s="13">
        <v>-292500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-5100</v>
      </c>
      <c r="E81" s="13">
        <v>-23500</v>
      </c>
      <c r="F81" s="13">
        <v>-20100</v>
      </c>
      <c r="G81" s="13">
        <v>-34500</v>
      </c>
      <c r="H81" s="13">
        <v>-16200</v>
      </c>
      <c r="I81" s="13">
        <v>-15200</v>
      </c>
      <c r="J81" s="13">
        <v>-15400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-10600</v>
      </c>
      <c r="F89" s="13">
        <v>-11000</v>
      </c>
      <c r="G89" s="13">
        <v>-11700</v>
      </c>
      <c r="H89" s="13">
        <v>-9600</v>
      </c>
      <c r="I89" s="13">
        <v>-12500</v>
      </c>
      <c r="J89" s="13">
        <v>-9700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101000</v>
      </c>
      <c r="E100" s="13">
        <v>-600</v>
      </c>
      <c r="F100" s="13">
        <v>28000</v>
      </c>
      <c r="G100" s="13">
        <v>0</v>
      </c>
      <c r="H100" s="13">
        <v>0</v>
      </c>
      <c r="I100" s="13">
        <v>0</v>
      </c>
      <c r="J100" s="13">
        <v>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88200</v>
      </c>
      <c r="E102" s="13">
        <v>-11300</v>
      </c>
      <c r="F102" s="13">
        <v>16800</v>
      </c>
      <c r="G102" s="13">
        <v>-11700</v>
      </c>
      <c r="H102" s="13">
        <v>-9600</v>
      </c>
      <c r="I102" s="13">
        <v>-12500</v>
      </c>
      <c r="J102" s="13">
        <v>-9700</v>
      </c>
      <c r="K102" s="13">
        <v>-19700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 t="s">
        <v>92</v>
      </c>
    </row>
    <row r="8" spans="1:11" x14ac:dyDescent="0.2">
      <c r="C8" s="11" t="s">
        <v>21</v>
      </c>
      <c r="D8" s="13">
        <v>5000</v>
      </c>
      <c r="E8" s="13">
        <v>6600</v>
      </c>
      <c r="F8" s="13">
        <v>1900</v>
      </c>
      <c r="G8" s="13">
        <v>5200</v>
      </c>
      <c r="H8" s="13">
        <v>3200</v>
      </c>
      <c r="I8" s="13">
        <v>7700</v>
      </c>
      <c r="J8" s="13">
        <v>2000</v>
      </c>
      <c r="K8" s="13" t="s">
        <v>92</v>
      </c>
    </row>
    <row r="9" spans="1:11" x14ac:dyDescent="0.2">
      <c r="C9" s="11" t="s">
        <v>22</v>
      </c>
      <c r="D9" s="13">
        <v>3300</v>
      </c>
      <c r="E9" s="13">
        <v>3800</v>
      </c>
      <c r="F9" s="13">
        <v>800</v>
      </c>
      <c r="G9" s="13">
        <v>2600</v>
      </c>
      <c r="H9" s="13">
        <v>1500</v>
      </c>
      <c r="I9" s="13">
        <v>3500</v>
      </c>
      <c r="J9" s="13">
        <v>900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2800</v>
      </c>
      <c r="F10" s="13">
        <v>1100</v>
      </c>
      <c r="G10" s="13">
        <v>2600</v>
      </c>
      <c r="H10" s="13">
        <v>1700</v>
      </c>
      <c r="I10" s="13">
        <v>4200</v>
      </c>
      <c r="J10" s="13">
        <v>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-100</v>
      </c>
      <c r="G14" s="13">
        <v>-100</v>
      </c>
      <c r="H14" s="13">
        <v>-400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5500</v>
      </c>
      <c r="F17" s="13">
        <v>2500</v>
      </c>
      <c r="G17" s="13">
        <v>4100</v>
      </c>
      <c r="H17" s="13">
        <v>1900</v>
      </c>
      <c r="I17" s="13">
        <v>3900</v>
      </c>
      <c r="J17" s="13">
        <v>1000</v>
      </c>
      <c r="K17" s="13" t="s">
        <v>92</v>
      </c>
    </row>
    <row r="18" spans="3:11" x14ac:dyDescent="0.2">
      <c r="C18" s="11" t="s">
        <v>30</v>
      </c>
      <c r="D18" s="13">
        <v>-1900</v>
      </c>
      <c r="E18" s="13">
        <v>1100</v>
      </c>
      <c r="F18" s="13">
        <v>-600</v>
      </c>
      <c r="G18" s="13">
        <v>1100</v>
      </c>
      <c r="H18" s="13">
        <v>1300</v>
      </c>
      <c r="I18" s="13">
        <v>3800</v>
      </c>
      <c r="J18" s="13">
        <v>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-400</v>
      </c>
      <c r="F20" s="13">
        <v>-1500</v>
      </c>
      <c r="G20" s="13">
        <v>100</v>
      </c>
      <c r="H20" s="13">
        <v>0</v>
      </c>
      <c r="I20" s="13">
        <v>300</v>
      </c>
      <c r="J20" s="13">
        <v>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1700</v>
      </c>
      <c r="H21" s="13">
        <v>1500</v>
      </c>
      <c r="I21" s="13">
        <v>4100</v>
      </c>
      <c r="J21" s="13">
        <v>1300</v>
      </c>
      <c r="K21" s="13" t="s">
        <v>92</v>
      </c>
    </row>
    <row r="22" spans="3:11" x14ac:dyDescent="0.2">
      <c r="C22" s="11" t="s">
        <v>34</v>
      </c>
      <c r="D22" s="13">
        <v>2800</v>
      </c>
      <c r="E22" s="13">
        <v>2400</v>
      </c>
      <c r="F22" s="13">
        <v>500</v>
      </c>
      <c r="G22" s="13">
        <v>900</v>
      </c>
      <c r="H22" s="13">
        <v>400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5000</v>
      </c>
      <c r="E23" s="13">
        <v>-1800</v>
      </c>
      <c r="F23" s="13">
        <v>-2700</v>
      </c>
      <c r="G23" s="13">
        <v>300</v>
      </c>
      <c r="H23" s="13">
        <v>900</v>
      </c>
      <c r="I23" s="13">
        <v>3900</v>
      </c>
      <c r="J23" s="13">
        <v>1200</v>
      </c>
      <c r="K23" s="13" t="s">
        <v>92</v>
      </c>
    </row>
    <row r="24" spans="3:11" x14ac:dyDescent="0.2">
      <c r="C24" s="11" t="s">
        <v>36</v>
      </c>
      <c r="D24" s="13">
        <v>1100</v>
      </c>
      <c r="E24" s="13">
        <v>-1000</v>
      </c>
      <c r="F24" s="13">
        <v>100</v>
      </c>
      <c r="G24" s="13">
        <v>300</v>
      </c>
      <c r="H24" s="13">
        <v>300</v>
      </c>
      <c r="I24" s="13">
        <v>1000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-800</v>
      </c>
      <c r="F26" s="13">
        <v>-2800</v>
      </c>
      <c r="G26" s="13">
        <v>-100</v>
      </c>
      <c r="H26" s="13">
        <v>600</v>
      </c>
      <c r="I26" s="13">
        <v>2900</v>
      </c>
      <c r="J26" s="13">
        <v>900</v>
      </c>
      <c r="K26" s="13" t="s">
        <v>92</v>
      </c>
    </row>
    <row r="27" spans="3:11" x14ac:dyDescent="0.2">
      <c r="C27" s="11" t="s">
        <v>38</v>
      </c>
      <c r="D27" s="13">
        <v>4000</v>
      </c>
      <c r="E27" s="13">
        <v>-800</v>
      </c>
      <c r="F27" s="13">
        <v>-2700</v>
      </c>
      <c r="G27" s="13">
        <v>0</v>
      </c>
      <c r="H27" s="13">
        <v>600</v>
      </c>
      <c r="I27" s="13">
        <v>2900</v>
      </c>
      <c r="J27" s="13">
        <v>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400</v>
      </c>
      <c r="F32" s="13">
        <v>1500</v>
      </c>
      <c r="G32" s="13">
        <v>-100</v>
      </c>
      <c r="H32" s="13">
        <v>0</v>
      </c>
      <c r="I32" s="13">
        <v>-300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-800</v>
      </c>
      <c r="F33" s="13">
        <v>-2700</v>
      </c>
      <c r="G33" s="13">
        <v>0</v>
      </c>
      <c r="H33" s="13">
        <v>600</v>
      </c>
      <c r="I33" s="13">
        <v>2900</v>
      </c>
      <c r="J33" s="13">
        <v>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-800</v>
      </c>
      <c r="F35" s="13">
        <v>-2700</v>
      </c>
      <c r="G35" s="13">
        <v>0</v>
      </c>
      <c r="H35" s="13">
        <v>600</v>
      </c>
      <c r="I35" s="13">
        <v>2900</v>
      </c>
      <c r="J35" s="13">
        <v>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200</v>
      </c>
      <c r="G41" s="13">
        <v>700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600</v>
      </c>
      <c r="H43" s="13">
        <v>1400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17600</v>
      </c>
      <c r="E45" s="13">
        <v>21400</v>
      </c>
      <c r="F45" s="13">
        <v>300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18300</v>
      </c>
      <c r="E46" s="13">
        <v>22300</v>
      </c>
      <c r="F46" s="13">
        <v>900</v>
      </c>
      <c r="G46" s="13">
        <v>1500</v>
      </c>
      <c r="H46" s="13">
        <v>2300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2400</v>
      </c>
      <c r="E47" s="13">
        <v>800</v>
      </c>
      <c r="F47" s="13">
        <v>400</v>
      </c>
      <c r="G47" s="13">
        <v>7400</v>
      </c>
      <c r="H47" s="13">
        <v>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68700</v>
      </c>
      <c r="E48" s="13">
        <v>70300</v>
      </c>
      <c r="F48" s="13">
        <v>90100</v>
      </c>
      <c r="G48" s="13">
        <v>24200</v>
      </c>
      <c r="H48" s="13">
        <v>23000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2100</v>
      </c>
      <c r="H49" s="13">
        <v>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900</v>
      </c>
      <c r="F52" s="13">
        <v>600</v>
      </c>
      <c r="G52" s="13">
        <v>1000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91600</v>
      </c>
      <c r="E54" s="13">
        <v>96200</v>
      </c>
      <c r="F54" s="13">
        <v>94000</v>
      </c>
      <c r="G54" s="13">
        <v>36200</v>
      </c>
      <c r="H54" s="13">
        <v>28500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300</v>
      </c>
      <c r="G57" s="13">
        <v>300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48200</v>
      </c>
      <c r="E58" s="13">
        <v>49400</v>
      </c>
      <c r="F58" s="13">
        <v>1800</v>
      </c>
      <c r="G58" s="13">
        <v>500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20500</v>
      </c>
      <c r="E59" s="13">
        <v>30100</v>
      </c>
      <c r="F59" s="13">
        <v>16400</v>
      </c>
      <c r="G59" s="13">
        <v>12500</v>
      </c>
      <c r="H59" s="13">
        <v>5800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69600</v>
      </c>
      <c r="E60" s="13">
        <v>80500</v>
      </c>
      <c r="F60" s="13">
        <v>18500</v>
      </c>
      <c r="G60" s="13">
        <v>13300</v>
      </c>
      <c r="H60" s="13">
        <v>6300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59900</v>
      </c>
      <c r="G61" s="13">
        <v>18300</v>
      </c>
      <c r="H61" s="13">
        <v>18200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2300</v>
      </c>
      <c r="F62" s="13">
        <v>2100</v>
      </c>
      <c r="G62" s="13">
        <v>1000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70700</v>
      </c>
      <c r="E66" s="13">
        <v>83500</v>
      </c>
      <c r="F66" s="13">
        <v>80600</v>
      </c>
      <c r="G66" s="13">
        <v>32800</v>
      </c>
      <c r="H66" s="13">
        <v>24500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-900</v>
      </c>
      <c r="F72" s="13">
        <v>-100</v>
      </c>
      <c r="G72" s="13">
        <v>2600</v>
      </c>
      <c r="H72" s="13">
        <v>3200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12700</v>
      </c>
      <c r="F76" s="13">
        <v>13400</v>
      </c>
      <c r="G76" s="13">
        <v>3400</v>
      </c>
      <c r="H76" s="13">
        <v>3900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4000</v>
      </c>
      <c r="E81" s="13">
        <v>-800</v>
      </c>
      <c r="F81" s="13">
        <v>-2700</v>
      </c>
      <c r="G81" s="13">
        <v>0</v>
      </c>
      <c r="H81" s="13">
        <v>600</v>
      </c>
      <c r="I81" s="13">
        <v>2900</v>
      </c>
      <c r="J81" s="13">
        <v>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500</v>
      </c>
      <c r="H83" s="13">
        <v>200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700</v>
      </c>
      <c r="F89" s="13">
        <v>-400</v>
      </c>
      <c r="G89" s="13">
        <v>6400</v>
      </c>
      <c r="H89" s="13">
        <v>1800</v>
      </c>
      <c r="I89" s="13">
        <v>4400</v>
      </c>
      <c r="J89" s="13">
        <v>2200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-17100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11600</v>
      </c>
      <c r="E94" s="13">
        <v>2500</v>
      </c>
      <c r="F94" s="13">
        <v>-66000</v>
      </c>
      <c r="G94" s="13">
        <v>-24300</v>
      </c>
      <c r="H94" s="13">
        <v>-16300</v>
      </c>
      <c r="I94" s="13">
        <v>-3100</v>
      </c>
      <c r="J94" s="13">
        <v>-900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-2500</v>
      </c>
      <c r="F100" s="13">
        <v>66400</v>
      </c>
      <c r="G100" s="13">
        <v>17500</v>
      </c>
      <c r="H100" s="13">
        <v>13600</v>
      </c>
      <c r="I100" s="13">
        <v>-400</v>
      </c>
      <c r="J100" s="13">
        <v>-1200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100</v>
      </c>
      <c r="G102" s="13">
        <v>-400</v>
      </c>
      <c r="H102" s="13">
        <v>-900</v>
      </c>
      <c r="I102" s="13">
        <v>1100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672300</v>
      </c>
      <c r="E8" s="13">
        <v>933700</v>
      </c>
      <c r="F8" s="13">
        <v>1116800</v>
      </c>
      <c r="G8" s="13">
        <v>898600</v>
      </c>
      <c r="H8" s="13">
        <v>560100</v>
      </c>
      <c r="I8" s="13">
        <v>787100</v>
      </c>
      <c r="J8" s="13">
        <v>1008900</v>
      </c>
      <c r="K8" s="13">
        <v>849200</v>
      </c>
    </row>
    <row r="9" spans="1:11" x14ac:dyDescent="0.2">
      <c r="C9" s="11" t="s">
        <v>22</v>
      </c>
      <c r="D9" s="13">
        <v>618000</v>
      </c>
      <c r="E9" s="13">
        <v>839400</v>
      </c>
      <c r="F9" s="13">
        <v>950200</v>
      </c>
      <c r="G9" s="13">
        <v>795500</v>
      </c>
      <c r="H9" s="13">
        <v>527700</v>
      </c>
      <c r="I9" s="13">
        <v>695600</v>
      </c>
      <c r="J9" s="13">
        <v>893900</v>
      </c>
      <c r="K9" s="13">
        <v>751700</v>
      </c>
    </row>
    <row r="10" spans="1:11" x14ac:dyDescent="0.2">
      <c r="C10" s="11" t="s">
        <v>23</v>
      </c>
      <c r="D10" s="13">
        <v>54300</v>
      </c>
      <c r="E10" s="13">
        <v>94300</v>
      </c>
      <c r="F10" s="13">
        <v>166600</v>
      </c>
      <c r="G10" s="13">
        <v>103100</v>
      </c>
      <c r="H10" s="13">
        <v>32400</v>
      </c>
      <c r="I10" s="13">
        <v>91500</v>
      </c>
      <c r="J10" s="13">
        <v>115000</v>
      </c>
      <c r="K10" s="13">
        <v>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51100</v>
      </c>
      <c r="H14" s="13" t="s">
        <v>92</v>
      </c>
      <c r="I14" s="13">
        <v>-19400</v>
      </c>
      <c r="J14" s="13">
        <v>-500</v>
      </c>
      <c r="K14" s="13">
        <v>19900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715600</v>
      </c>
      <c r="E17" s="13">
        <v>913100</v>
      </c>
      <c r="F17" s="13">
        <v>1043000</v>
      </c>
      <c r="G17" s="13">
        <v>920700</v>
      </c>
      <c r="H17" s="13">
        <v>603300</v>
      </c>
      <c r="I17" s="13">
        <v>778700</v>
      </c>
      <c r="J17" s="13">
        <v>954200</v>
      </c>
      <c r="K17" s="13">
        <v>819500</v>
      </c>
    </row>
    <row r="18" spans="3:11" x14ac:dyDescent="0.2">
      <c r="C18" s="11" t="s">
        <v>30</v>
      </c>
      <c r="D18" s="13">
        <v>-43300</v>
      </c>
      <c r="E18" s="13">
        <v>20600</v>
      </c>
      <c r="F18" s="13">
        <v>73800</v>
      </c>
      <c r="G18" s="13">
        <v>-22100</v>
      </c>
      <c r="H18" s="13">
        <v>-43200</v>
      </c>
      <c r="I18" s="13">
        <v>8400</v>
      </c>
      <c r="J18" s="13">
        <v>54700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15900</v>
      </c>
      <c r="F20" s="13">
        <v>11000</v>
      </c>
      <c r="G20" s="13">
        <v>11500</v>
      </c>
      <c r="H20" s="13">
        <v>10900</v>
      </c>
      <c r="I20" s="13">
        <v>10800</v>
      </c>
      <c r="J20" s="13">
        <v>5300</v>
      </c>
      <c r="K20" s="13">
        <v>2400</v>
      </c>
    </row>
    <row r="21" spans="3:11" x14ac:dyDescent="0.2">
      <c r="C21" s="11" t="s">
        <v>33</v>
      </c>
      <c r="D21" s="13">
        <v>-1800</v>
      </c>
      <c r="E21" s="13">
        <v>63500</v>
      </c>
      <c r="F21" s="13">
        <v>108600</v>
      </c>
      <c r="G21" s="13">
        <v>11100</v>
      </c>
      <c r="H21" s="13">
        <v>-12600</v>
      </c>
      <c r="I21" s="13">
        <v>40000</v>
      </c>
      <c r="J21" s="13">
        <v>89400</v>
      </c>
      <c r="K21" s="13">
        <v>47700</v>
      </c>
    </row>
    <row r="22" spans="3:11" x14ac:dyDescent="0.2">
      <c r="C22" s="11" t="s">
        <v>34</v>
      </c>
      <c r="D22" s="13">
        <v>8100</v>
      </c>
      <c r="E22" s="13">
        <v>6600</v>
      </c>
      <c r="F22" s="13">
        <v>4900</v>
      </c>
      <c r="G22" s="13">
        <v>4100</v>
      </c>
      <c r="H22" s="13">
        <v>2900</v>
      </c>
      <c r="I22" s="13">
        <v>2600</v>
      </c>
      <c r="J22" s="13">
        <v>2500</v>
      </c>
      <c r="K22" s="13">
        <v>3900</v>
      </c>
    </row>
    <row r="23" spans="3:11" x14ac:dyDescent="0.2">
      <c r="C23" s="11" t="s">
        <v>35</v>
      </c>
      <c r="D23" s="13">
        <v>-39000</v>
      </c>
      <c r="E23" s="13">
        <v>30000</v>
      </c>
      <c r="F23" s="13">
        <v>79900</v>
      </c>
      <c r="G23" s="13">
        <v>-14800</v>
      </c>
      <c r="H23" s="13">
        <v>-35200</v>
      </c>
      <c r="I23" s="13">
        <v>16600</v>
      </c>
      <c r="J23" s="13">
        <v>57500</v>
      </c>
      <c r="K23" s="13">
        <v>28200</v>
      </c>
    </row>
    <row r="24" spans="3:11" x14ac:dyDescent="0.2">
      <c r="C24" s="11" t="s">
        <v>36</v>
      </c>
      <c r="D24" s="13">
        <v>-9500</v>
      </c>
      <c r="E24" s="13">
        <v>8300</v>
      </c>
      <c r="F24" s="13">
        <v>22400</v>
      </c>
      <c r="G24" s="13">
        <v>9000</v>
      </c>
      <c r="H24" s="13">
        <v>-9500</v>
      </c>
      <c r="I24" s="13">
        <v>13700</v>
      </c>
      <c r="J24" s="13">
        <v>-7700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</v>
      </c>
      <c r="E26" s="13">
        <v>21700</v>
      </c>
      <c r="F26" s="13">
        <v>57500</v>
      </c>
      <c r="G26" s="13">
        <v>-23800</v>
      </c>
      <c r="H26" s="13">
        <v>-25800</v>
      </c>
      <c r="I26" s="13">
        <v>2800</v>
      </c>
      <c r="J26" s="13">
        <v>65200</v>
      </c>
      <c r="K26" s="13">
        <v>19600</v>
      </c>
    </row>
    <row r="27" spans="3:11" x14ac:dyDescent="0.2">
      <c r="C27" s="11" t="s">
        <v>38</v>
      </c>
      <c r="D27" s="13">
        <v>-31000</v>
      </c>
      <c r="E27" s="13">
        <v>26000</v>
      </c>
      <c r="F27" s="13">
        <v>57600</v>
      </c>
      <c r="G27" s="13">
        <v>-17000</v>
      </c>
      <c r="H27" s="13">
        <v>-23000</v>
      </c>
      <c r="I27" s="13">
        <v>5700</v>
      </c>
      <c r="J27" s="13">
        <v>69300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-15900</v>
      </c>
      <c r="F32" s="13">
        <v>-11000</v>
      </c>
      <c r="G32" s="13">
        <v>-11500</v>
      </c>
      <c r="H32" s="13">
        <v>-10900</v>
      </c>
      <c r="I32" s="13">
        <v>-10800</v>
      </c>
      <c r="J32" s="13">
        <v>-5300</v>
      </c>
      <c r="K32" s="13">
        <v>-2400</v>
      </c>
    </row>
    <row r="33" spans="2:11" x14ac:dyDescent="0.2">
      <c r="C33" s="11" t="s">
        <v>44</v>
      </c>
      <c r="D33" s="13">
        <v>-31000</v>
      </c>
      <c r="E33" s="13">
        <v>26000</v>
      </c>
      <c r="F33" s="13">
        <v>57600</v>
      </c>
      <c r="G33" s="13">
        <v>-17000</v>
      </c>
      <c r="H33" s="13">
        <v>-23000</v>
      </c>
      <c r="I33" s="13">
        <v>5700</v>
      </c>
      <c r="J33" s="13">
        <v>69300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26000</v>
      </c>
      <c r="F35" s="13">
        <v>57600</v>
      </c>
      <c r="G35" s="13">
        <v>-17000</v>
      </c>
      <c r="H35" s="13">
        <v>-23000</v>
      </c>
      <c r="I35" s="13">
        <v>5700</v>
      </c>
      <c r="J35" s="13">
        <v>69300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321800</v>
      </c>
      <c r="E41" s="13">
        <v>417700</v>
      </c>
      <c r="F41" s="13">
        <v>292100</v>
      </c>
      <c r="G41" s="13">
        <v>214400</v>
      </c>
      <c r="H41" s="13">
        <v>199800</v>
      </c>
      <c r="I41" s="13">
        <v>294000</v>
      </c>
      <c r="J41" s="13">
        <v>255100</v>
      </c>
      <c r="K41" s="13">
        <v>175000</v>
      </c>
    </row>
    <row r="42" spans="2:11" x14ac:dyDescent="0.2">
      <c r="C42" s="11" t="s">
        <v>50</v>
      </c>
      <c r="D42" s="13">
        <v>184500</v>
      </c>
      <c r="E42" s="13">
        <v>207100</v>
      </c>
      <c r="F42" s="13">
        <v>237900</v>
      </c>
      <c r="G42" s="13">
        <v>213100</v>
      </c>
      <c r="H42" s="13">
        <v>221800</v>
      </c>
      <c r="I42" s="13">
        <v>223200</v>
      </c>
      <c r="J42" s="13">
        <v>226700</v>
      </c>
      <c r="K42" s="13">
        <v>232000</v>
      </c>
    </row>
    <row r="43" spans="2:11" x14ac:dyDescent="0.2">
      <c r="C43" s="11" t="s">
        <v>51</v>
      </c>
      <c r="D43" s="13">
        <v>735800</v>
      </c>
      <c r="E43" s="13">
        <v>861700</v>
      </c>
      <c r="F43" s="13">
        <v>1025400</v>
      </c>
      <c r="G43" s="13">
        <v>925100</v>
      </c>
      <c r="H43" s="13">
        <v>685400</v>
      </c>
      <c r="I43" s="13">
        <v>705900</v>
      </c>
      <c r="J43" s="13">
        <v>859400</v>
      </c>
      <c r="K43" s="13">
        <v>717500</v>
      </c>
    </row>
    <row r="44" spans="2:11" x14ac:dyDescent="0.2">
      <c r="C44" s="11" t="s">
        <v>52</v>
      </c>
      <c r="D44" s="13">
        <v>117000</v>
      </c>
      <c r="E44" s="13">
        <v>103900</v>
      </c>
      <c r="F44" s="13">
        <v>92100</v>
      </c>
      <c r="G44" s="13">
        <v>92200</v>
      </c>
      <c r="H44" s="13">
        <v>97900</v>
      </c>
      <c r="I44" s="13">
        <v>86800</v>
      </c>
      <c r="J44" s="13">
        <v>81300</v>
      </c>
      <c r="K44" s="13">
        <v>78600</v>
      </c>
    </row>
    <row r="45" spans="2:11" x14ac:dyDescent="0.2">
      <c r="C45" s="11" t="s">
        <v>53</v>
      </c>
      <c r="D45" s="13">
        <v>59100</v>
      </c>
      <c r="E45" s="13">
        <v>53100</v>
      </c>
      <c r="F45" s="13">
        <v>47500</v>
      </c>
      <c r="G45" s="13">
        <v>46400</v>
      </c>
      <c r="H45" s="13">
        <v>41400</v>
      </c>
      <c r="I45" s="13">
        <v>37400</v>
      </c>
      <c r="J45" s="13">
        <v>157200</v>
      </c>
      <c r="K45" s="13">
        <v>390100</v>
      </c>
    </row>
    <row r="46" spans="2:11" x14ac:dyDescent="0.2">
      <c r="C46" s="11" t="s">
        <v>54</v>
      </c>
      <c r="D46" s="13">
        <v>1418100</v>
      </c>
      <c r="E46" s="13">
        <v>1643500</v>
      </c>
      <c r="F46" s="13">
        <v>1695100</v>
      </c>
      <c r="G46" s="13">
        <v>1491200</v>
      </c>
      <c r="H46" s="13">
        <v>1246200</v>
      </c>
      <c r="I46" s="13">
        <v>1347300</v>
      </c>
      <c r="J46" s="13">
        <v>1579700</v>
      </c>
      <c r="K46" s="13">
        <v>1593300</v>
      </c>
    </row>
    <row r="47" spans="2:11" x14ac:dyDescent="0.2">
      <c r="C47" s="11" t="s">
        <v>55</v>
      </c>
      <c r="D47" s="13">
        <v>92700</v>
      </c>
      <c r="E47" s="13">
        <v>92900</v>
      </c>
      <c r="F47" s="13">
        <v>96900</v>
      </c>
      <c r="G47" s="13">
        <v>98200</v>
      </c>
      <c r="H47" s="13">
        <v>99900</v>
      </c>
      <c r="I47" s="13">
        <v>107300</v>
      </c>
      <c r="J47" s="13">
        <v>100200</v>
      </c>
      <c r="K47" s="13">
        <v>44900</v>
      </c>
    </row>
    <row r="48" spans="2:11" x14ac:dyDescent="0.2">
      <c r="C48" s="11" t="s">
        <v>56</v>
      </c>
      <c r="D48" s="13">
        <v>745100</v>
      </c>
      <c r="E48" s="13">
        <v>741000</v>
      </c>
      <c r="F48" s="13">
        <v>626600</v>
      </c>
      <c r="G48" s="13">
        <v>617600</v>
      </c>
      <c r="H48" s="13">
        <v>575300</v>
      </c>
      <c r="I48" s="13">
        <v>558300</v>
      </c>
      <c r="J48" s="13">
        <v>550400</v>
      </c>
      <c r="K48" s="13">
        <v>510000</v>
      </c>
    </row>
    <row r="49" spans="3:11" x14ac:dyDescent="0.2">
      <c r="C49" s="11" t="s">
        <v>57</v>
      </c>
      <c r="D49" s="13">
        <v>274000</v>
      </c>
      <c r="E49" s="13">
        <v>272300</v>
      </c>
      <c r="F49" s="13">
        <v>74300</v>
      </c>
      <c r="G49" s="13">
        <v>78600</v>
      </c>
      <c r="H49" s="13">
        <v>73700</v>
      </c>
      <c r="I49" s="13">
        <v>73700</v>
      </c>
      <c r="J49" s="13">
        <v>73700</v>
      </c>
      <c r="K49" s="13">
        <v>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>
        <v>63800</v>
      </c>
      <c r="F52" s="13">
        <v>87600</v>
      </c>
      <c r="G52" s="13">
        <v>91000</v>
      </c>
      <c r="H52" s="13">
        <v>82200</v>
      </c>
      <c r="I52" s="13">
        <v>81300</v>
      </c>
      <c r="J52" s="13">
        <v>103900</v>
      </c>
      <c r="K52" s="13">
        <v>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2595000</v>
      </c>
      <c r="E54" s="13">
        <v>2813500</v>
      </c>
      <c r="F54" s="13">
        <v>2580300</v>
      </c>
      <c r="G54" s="13">
        <v>2376600</v>
      </c>
      <c r="H54" s="13">
        <v>2077400</v>
      </c>
      <c r="I54" s="13">
        <v>2167900</v>
      </c>
      <c r="J54" s="13">
        <v>2408000</v>
      </c>
      <c r="K54" s="13">
        <v>2291300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347400</v>
      </c>
      <c r="E57" s="13">
        <v>408400</v>
      </c>
      <c r="F57" s="13">
        <v>477000</v>
      </c>
      <c r="G57" s="13">
        <v>382500</v>
      </c>
      <c r="H57" s="13">
        <v>295100</v>
      </c>
      <c r="I57" s="13">
        <v>334400</v>
      </c>
      <c r="J57" s="13">
        <v>398300</v>
      </c>
      <c r="K57" s="13">
        <v>331700</v>
      </c>
    </row>
    <row r="58" spans="3:11" x14ac:dyDescent="0.2">
      <c r="C58" s="11" t="s">
        <v>66</v>
      </c>
      <c r="D58" s="13">
        <v>40000</v>
      </c>
      <c r="E58" s="13">
        <v>39900</v>
      </c>
      <c r="F58" s="13">
        <v>1500</v>
      </c>
      <c r="G58" s="13">
        <v>1500</v>
      </c>
      <c r="H58" s="13">
        <v>1500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549100</v>
      </c>
      <c r="E59" s="13">
        <v>581600</v>
      </c>
      <c r="F59" s="13">
        <v>578000</v>
      </c>
      <c r="G59" s="13">
        <v>483300</v>
      </c>
      <c r="H59" s="13">
        <v>426800</v>
      </c>
      <c r="I59" s="13">
        <v>461800</v>
      </c>
      <c r="J59" s="13">
        <v>641300</v>
      </c>
      <c r="K59" s="13">
        <v>661100</v>
      </c>
    </row>
    <row r="60" spans="3:11" x14ac:dyDescent="0.2">
      <c r="C60" s="11" t="s">
        <v>68</v>
      </c>
      <c r="D60" s="13">
        <v>936400</v>
      </c>
      <c r="E60" s="13">
        <v>1029900</v>
      </c>
      <c r="F60" s="13">
        <v>1056500</v>
      </c>
      <c r="G60" s="13">
        <v>867200</v>
      </c>
      <c r="H60" s="13">
        <v>723400</v>
      </c>
      <c r="I60" s="13">
        <v>797600</v>
      </c>
      <c r="J60" s="13">
        <v>1041000</v>
      </c>
      <c r="K60" s="13">
        <v>994200</v>
      </c>
    </row>
    <row r="61" spans="3:11" x14ac:dyDescent="0.2">
      <c r="C61" s="11" t="s">
        <v>69</v>
      </c>
      <c r="D61" s="13">
        <v>513200</v>
      </c>
      <c r="E61" s="13">
        <v>614800</v>
      </c>
      <c r="F61" s="13">
        <v>403800</v>
      </c>
      <c r="G61" s="13">
        <v>458700</v>
      </c>
      <c r="H61" s="13">
        <v>287000</v>
      </c>
      <c r="I61" s="13">
        <v>286900</v>
      </c>
      <c r="J61" s="13">
        <v>286900</v>
      </c>
      <c r="K61" s="13">
        <v>286800</v>
      </c>
    </row>
    <row r="62" spans="3:11" x14ac:dyDescent="0.2">
      <c r="C62" s="11" t="s">
        <v>70</v>
      </c>
      <c r="D62" s="13">
        <v>140800</v>
      </c>
      <c r="E62" s="13">
        <v>141900</v>
      </c>
      <c r="F62" s="13">
        <v>113500</v>
      </c>
      <c r="G62" s="13">
        <v>109200</v>
      </c>
      <c r="H62" s="13">
        <v>94600</v>
      </c>
      <c r="I62" s="13">
        <v>98300</v>
      </c>
      <c r="J62" s="13">
        <v>93400</v>
      </c>
      <c r="K62" s="13">
        <v>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1648600</v>
      </c>
      <c r="E66" s="13">
        <v>1836200</v>
      </c>
      <c r="F66" s="13">
        <v>1625000</v>
      </c>
      <c r="G66" s="13">
        <v>1475000</v>
      </c>
      <c r="H66" s="13">
        <v>1151900</v>
      </c>
      <c r="I66" s="13">
        <v>1214900</v>
      </c>
      <c r="J66" s="13">
        <v>1456800</v>
      </c>
      <c r="K66" s="13">
        <v>1407400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465000</v>
      </c>
      <c r="E72" s="13">
        <v>501800</v>
      </c>
      <c r="F72" s="13">
        <v>481600</v>
      </c>
      <c r="G72" s="13">
        <v>429800</v>
      </c>
      <c r="H72" s="13">
        <v>452600</v>
      </c>
      <c r="I72" s="13">
        <v>481400</v>
      </c>
      <c r="J72" s="13">
        <v>481500</v>
      </c>
      <c r="K72" s="13">
        <v>413900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946500</v>
      </c>
      <c r="E76" s="13">
        <v>977300</v>
      </c>
      <c r="F76" s="13">
        <v>955300</v>
      </c>
      <c r="G76" s="13">
        <v>901500</v>
      </c>
      <c r="H76" s="13">
        <v>925500</v>
      </c>
      <c r="I76" s="13">
        <v>953000</v>
      </c>
      <c r="J76" s="13">
        <v>951100</v>
      </c>
      <c r="K76" s="13">
        <v>883900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-31000</v>
      </c>
      <c r="E81" s="13">
        <v>26000</v>
      </c>
      <c r="F81" s="13">
        <v>57600</v>
      </c>
      <c r="G81" s="13">
        <v>-17000</v>
      </c>
      <c r="H81" s="13">
        <v>-23000</v>
      </c>
      <c r="I81" s="13">
        <v>5700</v>
      </c>
      <c r="J81" s="13">
        <v>69300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27000</v>
      </c>
      <c r="F83" s="13">
        <v>23800</v>
      </c>
      <c r="G83" s="13">
        <v>21800</v>
      </c>
      <c r="H83" s="13">
        <v>19700</v>
      </c>
      <c r="I83" s="13">
        <v>20900</v>
      </c>
      <c r="J83" s="13">
        <v>29400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149500</v>
      </c>
      <c r="F89" s="13">
        <v>153100</v>
      </c>
      <c r="G89" s="13">
        <v>-42300</v>
      </c>
      <c r="H89" s="13">
        <v>-76700</v>
      </c>
      <c r="I89" s="13">
        <v>70300</v>
      </c>
      <c r="J89" s="13">
        <v>88600</v>
      </c>
      <c r="K89" s="13">
        <v>-53100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-31400</v>
      </c>
      <c r="F91" s="13">
        <v>-29300</v>
      </c>
      <c r="G91" s="13">
        <v>-39200</v>
      </c>
      <c r="H91" s="13">
        <v>-40500</v>
      </c>
      <c r="I91" s="13">
        <v>-23900</v>
      </c>
      <c r="J91" s="13">
        <v>-24500</v>
      </c>
      <c r="K91" s="13">
        <v>-41900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-270000</v>
      </c>
      <c r="F94" s="13">
        <v>-24900</v>
      </c>
      <c r="G94" s="13">
        <v>-40000</v>
      </c>
      <c r="H94" s="13">
        <v>-24300</v>
      </c>
      <c r="I94" s="13">
        <v>-24900</v>
      </c>
      <c r="J94" s="13">
        <v>-16400</v>
      </c>
      <c r="K94" s="13">
        <v>-59100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-5700</v>
      </c>
      <c r="G96" s="13">
        <v>-5700</v>
      </c>
      <c r="H96" s="13">
        <v>-5700</v>
      </c>
      <c r="I96" s="13">
        <v>-5700</v>
      </c>
      <c r="J96" s="13">
        <v>-5700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-109200</v>
      </c>
      <c r="E100" s="13">
        <v>246100</v>
      </c>
      <c r="F100" s="13">
        <v>-50600</v>
      </c>
      <c r="G100" s="13">
        <v>97000</v>
      </c>
      <c r="H100" s="13">
        <v>6800</v>
      </c>
      <c r="I100" s="13">
        <v>-6500</v>
      </c>
      <c r="J100" s="13">
        <v>-800</v>
      </c>
      <c r="K100" s="13">
        <v>-74200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-95900</v>
      </c>
      <c r="E102" s="13">
        <v>125500</v>
      </c>
      <c r="F102" s="13">
        <v>77700</v>
      </c>
      <c r="G102" s="13">
        <v>14700</v>
      </c>
      <c r="H102" s="13">
        <v>-94200</v>
      </c>
      <c r="I102" s="13">
        <v>38900</v>
      </c>
      <c r="J102" s="13">
        <v>71400</v>
      </c>
      <c r="K102" s="13">
        <v>-186300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2400</v>
      </c>
      <c r="G8" s="13">
        <v>2300</v>
      </c>
      <c r="H8" s="13">
        <v>2200</v>
      </c>
      <c r="I8" s="13">
        <v>2100</v>
      </c>
      <c r="J8" s="13">
        <v>2000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700</v>
      </c>
      <c r="G17" s="13">
        <v>600</v>
      </c>
      <c r="H17" s="13">
        <v>400</v>
      </c>
      <c r="I17" s="13">
        <v>400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1300</v>
      </c>
      <c r="E18" s="13">
        <v>1500</v>
      </c>
      <c r="F18" s="13">
        <v>1700</v>
      </c>
      <c r="G18" s="13">
        <v>1700</v>
      </c>
      <c r="H18" s="13">
        <v>1800</v>
      </c>
      <c r="I18" s="13">
        <v>1700</v>
      </c>
      <c r="J18" s="13">
        <v>1700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-1600</v>
      </c>
      <c r="F20" s="13">
        <v>-1600</v>
      </c>
      <c r="G20" s="13">
        <v>-1600</v>
      </c>
      <c r="H20" s="13">
        <v>-1600</v>
      </c>
      <c r="I20" s="13">
        <v>-1400</v>
      </c>
      <c r="J20" s="13">
        <v>-1500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100</v>
      </c>
      <c r="G23" s="13">
        <v>100</v>
      </c>
      <c r="H23" s="13">
        <v>200</v>
      </c>
      <c r="I23" s="13">
        <v>300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100</v>
      </c>
      <c r="G26" s="13">
        <v>100</v>
      </c>
      <c r="H26" s="13">
        <v>200</v>
      </c>
      <c r="I26" s="13">
        <v>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100</v>
      </c>
      <c r="G27" s="13">
        <v>100</v>
      </c>
      <c r="H27" s="13">
        <v>200</v>
      </c>
      <c r="I27" s="13">
        <v>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1600</v>
      </c>
      <c r="F32" s="13">
        <v>1600</v>
      </c>
      <c r="G32" s="13">
        <v>1600</v>
      </c>
      <c r="H32" s="13">
        <v>1600</v>
      </c>
      <c r="I32" s="13">
        <v>1400</v>
      </c>
      <c r="J32" s="13">
        <v>1500</v>
      </c>
      <c r="K32" s="13">
        <v>1400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100</v>
      </c>
      <c r="G33" s="13">
        <v>100</v>
      </c>
      <c r="H33" s="13">
        <v>200</v>
      </c>
      <c r="I33" s="13">
        <v>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100</v>
      </c>
      <c r="G35" s="13">
        <v>100</v>
      </c>
      <c r="H35" s="13">
        <v>200</v>
      </c>
      <c r="I35" s="13">
        <v>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14000</v>
      </c>
      <c r="F41" s="13">
        <v>20900</v>
      </c>
      <c r="G41" s="13">
        <v>18000</v>
      </c>
      <c r="H41" s="13">
        <v>20500</v>
      </c>
      <c r="I41" s="13">
        <v>5000</v>
      </c>
      <c r="J41" s="13">
        <v>8500</v>
      </c>
      <c r="K41" s="13">
        <v>13800</v>
      </c>
    </row>
    <row r="42" spans="2:11" x14ac:dyDescent="0.2">
      <c r="C42" s="11" t="s">
        <v>50</v>
      </c>
      <c r="D42" s="13" t="s">
        <v>92</v>
      </c>
      <c r="E42" s="13">
        <v>1300</v>
      </c>
      <c r="F42" s="13" t="s">
        <v>92</v>
      </c>
      <c r="G42" s="13" t="s">
        <v>92</v>
      </c>
      <c r="H42" s="13" t="s">
        <v>92</v>
      </c>
      <c r="I42" s="13">
        <v>9900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7300</v>
      </c>
      <c r="F48" s="13" t="s">
        <v>92</v>
      </c>
      <c r="G48" s="13" t="s">
        <v>92</v>
      </c>
      <c r="H48" s="13" t="s">
        <v>92</v>
      </c>
      <c r="I48" s="13">
        <v>5800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247400</v>
      </c>
      <c r="E54" s="13">
        <v>239300</v>
      </c>
      <c r="F54" s="13">
        <v>245700</v>
      </c>
      <c r="G54" s="13">
        <v>243500</v>
      </c>
      <c r="H54" s="13">
        <v>251000</v>
      </c>
      <c r="I54" s="13">
        <v>242200</v>
      </c>
      <c r="J54" s="13">
        <v>232700</v>
      </c>
      <c r="K54" s="13">
        <v>234900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225300</v>
      </c>
      <c r="E66" s="13">
        <v>216900</v>
      </c>
      <c r="F66" s="13">
        <v>223100</v>
      </c>
      <c r="G66" s="13">
        <v>221100</v>
      </c>
      <c r="H66" s="13">
        <v>228700</v>
      </c>
      <c r="I66" s="13">
        <v>219600</v>
      </c>
      <c r="J66" s="13">
        <v>210400</v>
      </c>
      <c r="K66" s="13">
        <v>212400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15500</v>
      </c>
      <c r="F72" s="13" t="s">
        <v>92</v>
      </c>
      <c r="G72" s="13" t="s">
        <v>92</v>
      </c>
      <c r="H72" s="13" t="s">
        <v>92</v>
      </c>
      <c r="I72" s="13">
        <v>15300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22400</v>
      </c>
      <c r="F76" s="13">
        <v>22600</v>
      </c>
      <c r="G76" s="13">
        <v>22400</v>
      </c>
      <c r="H76" s="13">
        <v>22300</v>
      </c>
      <c r="I76" s="13">
        <v>22600</v>
      </c>
      <c r="J76" s="13">
        <v>22300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100</v>
      </c>
      <c r="G81" s="13">
        <v>100</v>
      </c>
      <c r="H81" s="13">
        <v>200</v>
      </c>
      <c r="I81" s="13">
        <v>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18600</v>
      </c>
      <c r="E8" s="13">
        <v>9400</v>
      </c>
      <c r="F8" s="13">
        <v>24000</v>
      </c>
      <c r="G8" s="13">
        <v>13800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16700</v>
      </c>
      <c r="E9" s="13">
        <v>8700</v>
      </c>
      <c r="F9" s="13">
        <v>22600</v>
      </c>
      <c r="G9" s="13">
        <v>13100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</v>
      </c>
      <c r="E10" s="13">
        <v>700</v>
      </c>
      <c r="F10" s="13">
        <v>1400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9000</v>
      </c>
      <c r="F17" s="13">
        <v>23200</v>
      </c>
      <c r="G17" s="13">
        <v>13400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1200</v>
      </c>
      <c r="E18" s="13">
        <v>400</v>
      </c>
      <c r="F18" s="13">
        <v>800</v>
      </c>
      <c r="G18" s="13">
        <v>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</v>
      </c>
      <c r="E21" s="13">
        <v>500</v>
      </c>
      <c r="F21" s="13">
        <v>900</v>
      </c>
      <c r="G21" s="13">
        <v>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500</v>
      </c>
      <c r="F23" s="13">
        <v>900</v>
      </c>
      <c r="G23" s="13">
        <v>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500</v>
      </c>
      <c r="F26" s="13">
        <v>800</v>
      </c>
      <c r="G26" s="13">
        <v>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500</v>
      </c>
      <c r="F27" s="13">
        <v>800</v>
      </c>
      <c r="G27" s="13">
        <v>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500</v>
      </c>
      <c r="F33" s="13">
        <v>800</v>
      </c>
      <c r="G33" s="13">
        <v>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500</v>
      </c>
      <c r="F35" s="13">
        <v>800</v>
      </c>
      <c r="G35" s="13">
        <v>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4000</v>
      </c>
      <c r="E46" s="13">
        <v>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500</v>
      </c>
      <c r="F81" s="13">
        <v>800</v>
      </c>
      <c r="G81" s="13">
        <v>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1200</v>
      </c>
      <c r="F89" s="13">
        <v>800</v>
      </c>
      <c r="G89" s="13">
        <v>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-100</v>
      </c>
      <c r="F100" s="13">
        <v>-1200</v>
      </c>
      <c r="G100" s="13">
        <v>-1200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1000</v>
      </c>
      <c r="F102" s="13">
        <v>-500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11300</v>
      </c>
      <c r="E8" s="13">
        <v>10200</v>
      </c>
      <c r="F8" s="13">
        <v>11600</v>
      </c>
      <c r="G8" s="13">
        <v>12400</v>
      </c>
      <c r="H8" s="13">
        <v>10900</v>
      </c>
      <c r="I8" s="13">
        <v>10800</v>
      </c>
      <c r="J8" s="13">
        <v>11900</v>
      </c>
      <c r="K8" s="13">
        <v>12700</v>
      </c>
    </row>
    <row r="9" spans="1:11" x14ac:dyDescent="0.2">
      <c r="C9" s="11" t="s">
        <v>22</v>
      </c>
      <c r="D9" s="13">
        <v>8100</v>
      </c>
      <c r="E9" s="13">
        <v>7600</v>
      </c>
      <c r="F9" s="13">
        <v>7900</v>
      </c>
      <c r="G9" s="13">
        <v>9200</v>
      </c>
      <c r="H9" s="13">
        <v>8500</v>
      </c>
      <c r="I9" s="13">
        <v>7800</v>
      </c>
      <c r="J9" s="13">
        <v>8600</v>
      </c>
      <c r="K9" s="13">
        <v>9600</v>
      </c>
    </row>
    <row r="10" spans="1:11" x14ac:dyDescent="0.2">
      <c r="C10" s="11" t="s">
        <v>23</v>
      </c>
      <c r="D10" s="13">
        <v>3200</v>
      </c>
      <c r="E10" s="13">
        <v>2600</v>
      </c>
      <c r="F10" s="13">
        <v>3800</v>
      </c>
      <c r="G10" s="13">
        <v>3200</v>
      </c>
      <c r="H10" s="13">
        <v>2400</v>
      </c>
      <c r="I10" s="13">
        <v>3000</v>
      </c>
      <c r="J10" s="13">
        <v>3300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900</v>
      </c>
      <c r="G14" s="13" t="s">
        <v>92</v>
      </c>
      <c r="H14" s="13" t="s">
        <v>92</v>
      </c>
      <c r="I14" s="13">
        <v>0</v>
      </c>
      <c r="J14" s="13">
        <v>7500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11700</v>
      </c>
      <c r="F17" s="13">
        <v>13400</v>
      </c>
      <c r="G17" s="13">
        <v>13200</v>
      </c>
      <c r="H17" s="13">
        <v>13700</v>
      </c>
      <c r="I17" s="13">
        <v>11900</v>
      </c>
      <c r="J17" s="13">
        <v>20900</v>
      </c>
      <c r="K17" s="13">
        <v>14500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-1800</v>
      </c>
      <c r="G18" s="13">
        <v>-800</v>
      </c>
      <c r="H18" s="13">
        <v>-2800</v>
      </c>
      <c r="I18" s="13">
        <v>-1100</v>
      </c>
      <c r="J18" s="13">
        <v>-9000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-300</v>
      </c>
      <c r="G20" s="13">
        <v>-700</v>
      </c>
      <c r="H20" s="13">
        <v>-200</v>
      </c>
      <c r="I20" s="13">
        <v>-300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-1700</v>
      </c>
      <c r="E21" s="13">
        <v>-1900</v>
      </c>
      <c r="F21" s="13">
        <v>-1900</v>
      </c>
      <c r="G21" s="13">
        <v>-1200</v>
      </c>
      <c r="H21" s="13">
        <v>-2700</v>
      </c>
      <c r="I21" s="13">
        <v>-1000</v>
      </c>
      <c r="J21" s="13">
        <v>-8800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-2200</v>
      </c>
      <c r="F23" s="13">
        <v>-2100</v>
      </c>
      <c r="G23" s="13">
        <v>-1500</v>
      </c>
      <c r="H23" s="13">
        <v>-3000</v>
      </c>
      <c r="I23" s="13">
        <v>-1400</v>
      </c>
      <c r="J23" s="13">
        <v>-9200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0</v>
      </c>
      <c r="H24" s="13">
        <v>0</v>
      </c>
      <c r="I24" s="13">
        <v>200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-2300</v>
      </c>
      <c r="F26" s="13">
        <v>-2000</v>
      </c>
      <c r="G26" s="13">
        <v>-1500</v>
      </c>
      <c r="H26" s="13">
        <v>-3000</v>
      </c>
      <c r="I26" s="13">
        <v>-1500</v>
      </c>
      <c r="J26" s="13">
        <v>-9000</v>
      </c>
      <c r="K26" s="13">
        <v>-1400</v>
      </c>
    </row>
    <row r="27" spans="3:11" x14ac:dyDescent="0.2">
      <c r="C27" s="11" t="s">
        <v>38</v>
      </c>
      <c r="D27" s="13">
        <v>-2000</v>
      </c>
      <c r="E27" s="13">
        <v>-2300</v>
      </c>
      <c r="F27" s="13">
        <v>-2000</v>
      </c>
      <c r="G27" s="13">
        <v>-1500</v>
      </c>
      <c r="H27" s="13">
        <v>-3000</v>
      </c>
      <c r="I27" s="13">
        <v>-1500</v>
      </c>
      <c r="J27" s="13">
        <v>-9000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700</v>
      </c>
      <c r="F32" s="13">
        <v>300</v>
      </c>
      <c r="G32" s="13">
        <v>700</v>
      </c>
      <c r="H32" s="13">
        <v>200</v>
      </c>
      <c r="I32" s="13">
        <v>300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-2000</v>
      </c>
      <c r="E33" s="13">
        <v>-2300</v>
      </c>
      <c r="F33" s="13">
        <v>-2000</v>
      </c>
      <c r="G33" s="13">
        <v>-1500</v>
      </c>
      <c r="H33" s="13">
        <v>-3000</v>
      </c>
      <c r="I33" s="13">
        <v>-1500</v>
      </c>
      <c r="J33" s="13">
        <v>-9000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-2300</v>
      </c>
      <c r="F35" s="13">
        <v>-2000</v>
      </c>
      <c r="G35" s="13">
        <v>-1500</v>
      </c>
      <c r="H35" s="13">
        <v>-3000</v>
      </c>
      <c r="I35" s="13">
        <v>-1500</v>
      </c>
      <c r="J35" s="13">
        <v>-9000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2300</v>
      </c>
      <c r="F41" s="13">
        <v>2000</v>
      </c>
      <c r="G41" s="13">
        <v>1800</v>
      </c>
      <c r="H41" s="13">
        <v>1300</v>
      </c>
      <c r="I41" s="13">
        <v>2800</v>
      </c>
      <c r="J41" s="13">
        <v>3700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10200</v>
      </c>
      <c r="F43" s="13">
        <v>10700</v>
      </c>
      <c r="G43" s="13">
        <v>10200</v>
      </c>
      <c r="H43" s="13">
        <v>10500</v>
      </c>
      <c r="I43" s="13">
        <v>10100</v>
      </c>
      <c r="J43" s="13">
        <v>10200</v>
      </c>
      <c r="K43" s="13">
        <v>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900</v>
      </c>
      <c r="G45" s="13">
        <v>1300</v>
      </c>
      <c r="H45" s="13">
        <v>1800</v>
      </c>
      <c r="I45" s="13">
        <v>3200</v>
      </c>
      <c r="J45" s="13">
        <v>2600</v>
      </c>
      <c r="K45" s="13">
        <v>3100</v>
      </c>
    </row>
    <row r="46" spans="2:11" x14ac:dyDescent="0.2">
      <c r="C46" s="11" t="s">
        <v>54</v>
      </c>
      <c r="D46" s="13">
        <v>11700</v>
      </c>
      <c r="E46" s="13">
        <v>13700</v>
      </c>
      <c r="F46" s="13">
        <v>13700</v>
      </c>
      <c r="G46" s="13">
        <v>13300</v>
      </c>
      <c r="H46" s="13">
        <v>13500</v>
      </c>
      <c r="I46" s="13">
        <v>16100</v>
      </c>
      <c r="J46" s="13">
        <v>16400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1300</v>
      </c>
      <c r="H48" s="13">
        <v>1100</v>
      </c>
      <c r="I48" s="13">
        <v>1300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6700</v>
      </c>
      <c r="E49" s="13">
        <v>6800</v>
      </c>
      <c r="F49" s="13">
        <v>7300</v>
      </c>
      <c r="G49" s="13">
        <v>8300</v>
      </c>
      <c r="H49" s="13">
        <v>8400</v>
      </c>
      <c r="I49" s="13">
        <v>8600</v>
      </c>
      <c r="J49" s="13">
        <v>8700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600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22800</v>
      </c>
      <c r="F54" s="13">
        <v>23300</v>
      </c>
      <c r="G54" s="13">
        <v>24000</v>
      </c>
      <c r="H54" s="13">
        <v>24100</v>
      </c>
      <c r="I54" s="13">
        <v>26500</v>
      </c>
      <c r="J54" s="13">
        <v>27700</v>
      </c>
      <c r="K54" s="13">
        <v>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3300</v>
      </c>
      <c r="F57" s="13">
        <v>2300</v>
      </c>
      <c r="G57" s="13">
        <v>1700</v>
      </c>
      <c r="H57" s="13">
        <v>1600</v>
      </c>
      <c r="I57" s="13">
        <v>1300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1400</v>
      </c>
      <c r="G58" s="13">
        <v>900</v>
      </c>
      <c r="H58" s="13">
        <v>2700</v>
      </c>
      <c r="I58" s="13">
        <v>3000</v>
      </c>
      <c r="J58" s="13">
        <v>2800</v>
      </c>
      <c r="K58" s="13">
        <v>1900</v>
      </c>
    </row>
    <row r="59" spans="3:11" x14ac:dyDescent="0.2">
      <c r="C59" s="11" t="s">
        <v>67</v>
      </c>
      <c r="D59" s="13">
        <v>12900</v>
      </c>
      <c r="E59" s="13">
        <v>12200</v>
      </c>
      <c r="F59" s="13">
        <v>12300</v>
      </c>
      <c r="G59" s="13">
        <v>11700</v>
      </c>
      <c r="H59" s="13">
        <v>11400</v>
      </c>
      <c r="I59" s="13">
        <v>11400</v>
      </c>
      <c r="J59" s="13">
        <v>11700</v>
      </c>
      <c r="K59" s="13">
        <v>12200</v>
      </c>
    </row>
    <row r="60" spans="3:11" x14ac:dyDescent="0.2">
      <c r="C60" s="11" t="s">
        <v>68</v>
      </c>
      <c r="D60" s="13">
        <v>16100</v>
      </c>
      <c r="E60" s="13">
        <v>16300</v>
      </c>
      <c r="F60" s="13">
        <v>16000</v>
      </c>
      <c r="G60" s="13">
        <v>14300</v>
      </c>
      <c r="H60" s="13">
        <v>15700</v>
      </c>
      <c r="I60" s="13">
        <v>15700</v>
      </c>
      <c r="J60" s="13">
        <v>15200</v>
      </c>
      <c r="K60" s="13">
        <v>15300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900</v>
      </c>
      <c r="G61" s="13">
        <v>1700</v>
      </c>
      <c r="H61" s="13">
        <v>0</v>
      </c>
      <c r="I61" s="13">
        <v>300</v>
      </c>
      <c r="J61" s="13">
        <v>1200</v>
      </c>
      <c r="K61" s="13">
        <v>2200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300</v>
      </c>
      <c r="I62" s="13">
        <v>300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17500</v>
      </c>
      <c r="F66" s="13">
        <v>17500</v>
      </c>
      <c r="G66" s="13">
        <v>16500</v>
      </c>
      <c r="H66" s="13">
        <v>16000</v>
      </c>
      <c r="I66" s="13">
        <v>16300</v>
      </c>
      <c r="J66" s="13">
        <v>16700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-80700</v>
      </c>
      <c r="E72" s="13">
        <v>-78700</v>
      </c>
      <c r="F72" s="13">
        <v>-76500</v>
      </c>
      <c r="G72" s="13">
        <v>-74400</v>
      </c>
      <c r="H72" s="13">
        <v>-72900</v>
      </c>
      <c r="I72" s="13">
        <v>-69900</v>
      </c>
      <c r="J72" s="13">
        <v>-68400</v>
      </c>
      <c r="K72" s="13">
        <v>-59400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5300</v>
      </c>
      <c r="F76" s="13">
        <v>5800</v>
      </c>
      <c r="G76" s="13">
        <v>7500</v>
      </c>
      <c r="H76" s="13">
        <v>8200</v>
      </c>
      <c r="I76" s="13">
        <v>10200</v>
      </c>
      <c r="J76" s="13">
        <v>11000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-2000</v>
      </c>
      <c r="E81" s="13">
        <v>-2300</v>
      </c>
      <c r="F81" s="13">
        <v>-2000</v>
      </c>
      <c r="G81" s="13">
        <v>-1500</v>
      </c>
      <c r="H81" s="13">
        <v>-3000</v>
      </c>
      <c r="I81" s="13">
        <v>-1500</v>
      </c>
      <c r="J81" s="13">
        <v>-9000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1300</v>
      </c>
      <c r="F89" s="13">
        <v>1100</v>
      </c>
      <c r="G89" s="13">
        <v>0</v>
      </c>
      <c r="H89" s="13">
        <v>-800</v>
      </c>
      <c r="I89" s="13">
        <v>0</v>
      </c>
      <c r="J89" s="13">
        <v>-900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-200</v>
      </c>
      <c r="H94" s="13">
        <v>-100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-800</v>
      </c>
      <c r="F100" s="13">
        <v>-800</v>
      </c>
      <c r="G100" s="13">
        <v>700</v>
      </c>
      <c r="H100" s="13">
        <v>-600</v>
      </c>
      <c r="I100" s="13">
        <v>-700</v>
      </c>
      <c r="J100" s="13">
        <v>-700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-900</v>
      </c>
      <c r="E102" s="13">
        <v>200</v>
      </c>
      <c r="F102" s="13">
        <v>100</v>
      </c>
      <c r="G102" s="13">
        <v>500</v>
      </c>
      <c r="H102" s="13">
        <v>-1500</v>
      </c>
      <c r="I102" s="13">
        <v>-900</v>
      </c>
      <c r="J102" s="13">
        <v>-1700</v>
      </c>
      <c r="K102" s="13">
        <v>-100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8500</v>
      </c>
      <c r="E8" s="13">
        <v>9000</v>
      </c>
      <c r="F8" s="13">
        <v>8200</v>
      </c>
      <c r="G8" s="13">
        <v>9400</v>
      </c>
      <c r="H8" s="13">
        <v>9000</v>
      </c>
      <c r="I8" s="13">
        <v>6000</v>
      </c>
      <c r="J8" s="13">
        <v>7300</v>
      </c>
      <c r="K8" s="13">
        <v>10700</v>
      </c>
    </row>
    <row r="9" spans="1:11" x14ac:dyDescent="0.2">
      <c r="C9" s="11" t="s">
        <v>22</v>
      </c>
      <c r="D9" s="13">
        <v>5200</v>
      </c>
      <c r="E9" s="13">
        <v>5500</v>
      </c>
      <c r="F9" s="13">
        <v>5300</v>
      </c>
      <c r="G9" s="13">
        <v>6100</v>
      </c>
      <c r="H9" s="13">
        <v>4300</v>
      </c>
      <c r="I9" s="13">
        <v>4400</v>
      </c>
      <c r="J9" s="13">
        <v>4900</v>
      </c>
      <c r="K9" s="13">
        <v>6600</v>
      </c>
    </row>
    <row r="10" spans="1:11" x14ac:dyDescent="0.2">
      <c r="C10" s="11" t="s">
        <v>23</v>
      </c>
      <c r="D10" s="13">
        <v>3300</v>
      </c>
      <c r="E10" s="13">
        <v>3500</v>
      </c>
      <c r="F10" s="13">
        <v>2900</v>
      </c>
      <c r="G10" s="13">
        <v>3300</v>
      </c>
      <c r="H10" s="13">
        <v>4700</v>
      </c>
      <c r="I10" s="13">
        <v>1600</v>
      </c>
      <c r="J10" s="13">
        <v>2400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>
        <v>0</v>
      </c>
      <c r="H14" s="13">
        <v>-100</v>
      </c>
      <c r="I14" s="13">
        <v>2400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1400</v>
      </c>
      <c r="H15" s="13">
        <v>1300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11000</v>
      </c>
      <c r="F17" s="13">
        <v>21000</v>
      </c>
      <c r="G17" s="13">
        <v>11500</v>
      </c>
      <c r="H17" s="13">
        <v>10900</v>
      </c>
      <c r="I17" s="13">
        <v>12300</v>
      </c>
      <c r="J17" s="13">
        <v>10500</v>
      </c>
      <c r="K17" s="13">
        <v>11700</v>
      </c>
    </row>
    <row r="18" spans="3:11" x14ac:dyDescent="0.2">
      <c r="C18" s="11" t="s">
        <v>30</v>
      </c>
      <c r="D18" s="13">
        <v>-2800</v>
      </c>
      <c r="E18" s="13">
        <v>-2000</v>
      </c>
      <c r="F18" s="13">
        <v>-12800</v>
      </c>
      <c r="G18" s="13">
        <v>-2100</v>
      </c>
      <c r="H18" s="13">
        <v>-1900</v>
      </c>
      <c r="I18" s="13">
        <v>-6300</v>
      </c>
      <c r="J18" s="13">
        <v>-3200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0</v>
      </c>
      <c r="F20" s="13">
        <v>0</v>
      </c>
      <c r="G20" s="13">
        <v>700</v>
      </c>
      <c r="H20" s="13">
        <v>0</v>
      </c>
      <c r="I20" s="13">
        <v>-100</v>
      </c>
      <c r="J20" s="13">
        <v>-4700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-400</v>
      </c>
      <c r="F21" s="13">
        <v>-11300</v>
      </c>
      <c r="G21" s="13">
        <v>0</v>
      </c>
      <c r="H21" s="13">
        <v>-600</v>
      </c>
      <c r="I21" s="13">
        <v>-8300</v>
      </c>
      <c r="J21" s="13">
        <v>-6900</v>
      </c>
      <c r="K21" s="13">
        <v>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3700</v>
      </c>
      <c r="G22" s="13">
        <v>900</v>
      </c>
      <c r="H22" s="13">
        <v>2200</v>
      </c>
      <c r="I22" s="13">
        <v>800</v>
      </c>
      <c r="J22" s="13">
        <v>700</v>
      </c>
      <c r="K22" s="13">
        <v>13200</v>
      </c>
    </row>
    <row r="23" spans="3:11" x14ac:dyDescent="0.2">
      <c r="C23" s="11" t="s">
        <v>35</v>
      </c>
      <c r="D23" s="13">
        <v>-8100</v>
      </c>
      <c r="E23" s="13">
        <v>-4200</v>
      </c>
      <c r="F23" s="13">
        <v>-16500</v>
      </c>
      <c r="G23" s="13">
        <v>-2300</v>
      </c>
      <c r="H23" s="13">
        <v>-4000</v>
      </c>
      <c r="I23" s="13">
        <v>-7200</v>
      </c>
      <c r="J23" s="13">
        <v>-8600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-4200</v>
      </c>
      <c r="F26" s="13">
        <v>-16500</v>
      </c>
      <c r="G26" s="13">
        <v>-2300</v>
      </c>
      <c r="H26" s="13">
        <v>-4000</v>
      </c>
      <c r="I26" s="13">
        <v>-7200</v>
      </c>
      <c r="J26" s="13">
        <v>-8600</v>
      </c>
      <c r="K26" s="13">
        <v>-14100</v>
      </c>
    </row>
    <row r="27" spans="3:11" x14ac:dyDescent="0.2">
      <c r="C27" s="11" t="s">
        <v>38</v>
      </c>
      <c r="D27" s="13">
        <v>-33500</v>
      </c>
      <c r="E27" s="13">
        <v>-4200</v>
      </c>
      <c r="F27" s="13">
        <v>-23200</v>
      </c>
      <c r="G27" s="13">
        <v>-2300</v>
      </c>
      <c r="H27" s="13">
        <v>-4000</v>
      </c>
      <c r="I27" s="13">
        <v>-7200</v>
      </c>
      <c r="J27" s="13">
        <v>-37400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0</v>
      </c>
      <c r="F32" s="13">
        <v>0</v>
      </c>
      <c r="G32" s="13">
        <v>-700</v>
      </c>
      <c r="H32" s="13">
        <v>0</v>
      </c>
      <c r="I32" s="13">
        <v>100</v>
      </c>
      <c r="J32" s="13">
        <v>4700</v>
      </c>
      <c r="K32" s="13">
        <v>0</v>
      </c>
    </row>
    <row r="33" spans="2:11" x14ac:dyDescent="0.2">
      <c r="C33" s="11" t="s">
        <v>44</v>
      </c>
      <c r="D33" s="13">
        <v>-33500</v>
      </c>
      <c r="E33" s="13">
        <v>-4200</v>
      </c>
      <c r="F33" s="13">
        <v>-23200</v>
      </c>
      <c r="G33" s="13">
        <v>-2300</v>
      </c>
      <c r="H33" s="13">
        <v>-4000</v>
      </c>
      <c r="I33" s="13">
        <v>-7200</v>
      </c>
      <c r="J33" s="13">
        <v>-37400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-33500</v>
      </c>
      <c r="E35" s="13">
        <v>-4200</v>
      </c>
      <c r="F35" s="13">
        <v>-23200</v>
      </c>
      <c r="G35" s="13">
        <v>-2300</v>
      </c>
      <c r="H35" s="13">
        <v>-4000</v>
      </c>
      <c r="I35" s="13">
        <v>-7200</v>
      </c>
      <c r="J35" s="13">
        <v>-37400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1400</v>
      </c>
      <c r="G41" s="13">
        <v>400</v>
      </c>
      <c r="H41" s="13">
        <v>300</v>
      </c>
      <c r="I41" s="13">
        <v>800</v>
      </c>
      <c r="J41" s="13">
        <v>1600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500</v>
      </c>
      <c r="G43" s="13">
        <v>200</v>
      </c>
      <c r="H43" s="13">
        <v>400</v>
      </c>
      <c r="I43" s="13">
        <v>200</v>
      </c>
      <c r="J43" s="13">
        <v>700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200</v>
      </c>
      <c r="F44" s="13">
        <v>100</v>
      </c>
      <c r="G44" s="13">
        <v>100</v>
      </c>
      <c r="H44" s="13">
        <v>500</v>
      </c>
      <c r="I44" s="13">
        <v>200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600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2700</v>
      </c>
      <c r="F46" s="13">
        <v>2600</v>
      </c>
      <c r="G46" s="13">
        <v>1300</v>
      </c>
      <c r="H46" s="13">
        <v>1200</v>
      </c>
      <c r="I46" s="13">
        <v>1200</v>
      </c>
      <c r="J46" s="13">
        <v>3000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23800</v>
      </c>
      <c r="F48" s="13">
        <v>24800</v>
      </c>
      <c r="G48" s="13">
        <v>19600</v>
      </c>
      <c r="H48" s="13">
        <v>20300</v>
      </c>
      <c r="I48" s="13">
        <v>16200</v>
      </c>
      <c r="J48" s="13">
        <v>11100</v>
      </c>
      <c r="K48" s="13">
        <v>10000</v>
      </c>
    </row>
    <row r="49" spans="3:11" x14ac:dyDescent="0.2">
      <c r="C49" s="11" t="s">
        <v>57</v>
      </c>
      <c r="D49" s="13">
        <v>19200</v>
      </c>
      <c r="E49" s="13">
        <v>19900</v>
      </c>
      <c r="F49" s="13">
        <v>20600</v>
      </c>
      <c r="G49" s="13">
        <v>21400</v>
      </c>
      <c r="H49" s="13">
        <v>22100</v>
      </c>
      <c r="I49" s="13">
        <v>22900</v>
      </c>
      <c r="J49" s="13">
        <v>26100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1200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</v>
      </c>
      <c r="E54" s="13">
        <v>46400</v>
      </c>
      <c r="F54" s="13">
        <v>48100</v>
      </c>
      <c r="G54" s="13">
        <v>42400</v>
      </c>
      <c r="H54" s="13">
        <v>43800</v>
      </c>
      <c r="I54" s="13">
        <v>41500</v>
      </c>
      <c r="J54" s="13">
        <v>40200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1700</v>
      </c>
      <c r="G57" s="13">
        <v>2400</v>
      </c>
      <c r="H57" s="13">
        <v>2600</v>
      </c>
      <c r="I57" s="13">
        <v>1800</v>
      </c>
      <c r="J57" s="13">
        <v>1100</v>
      </c>
      <c r="K57" s="13">
        <v>4600</v>
      </c>
    </row>
    <row r="58" spans="3:11" x14ac:dyDescent="0.2">
      <c r="C58" s="11" t="s">
        <v>66</v>
      </c>
      <c r="D58" s="13">
        <v>9800</v>
      </c>
      <c r="E58" s="13">
        <v>10800</v>
      </c>
      <c r="F58" s="13">
        <v>7700</v>
      </c>
      <c r="G58" s="13">
        <v>3100</v>
      </c>
      <c r="H58" s="13">
        <v>2800</v>
      </c>
      <c r="I58" s="13">
        <v>1800</v>
      </c>
      <c r="J58" s="13">
        <v>3200</v>
      </c>
      <c r="K58" s="13">
        <v>38000</v>
      </c>
    </row>
    <row r="59" spans="3:11" x14ac:dyDescent="0.2">
      <c r="C59" s="11" t="s">
        <v>67</v>
      </c>
      <c r="D59" s="13">
        <v>11000</v>
      </c>
      <c r="E59" s="13">
        <v>10600</v>
      </c>
      <c r="F59" s="13">
        <v>9500</v>
      </c>
      <c r="G59" s="13">
        <v>18200</v>
      </c>
      <c r="H59" s="13">
        <v>17200</v>
      </c>
      <c r="I59" s="13">
        <v>15400</v>
      </c>
      <c r="J59" s="13">
        <v>9300</v>
      </c>
      <c r="K59" s="13">
        <v>7000</v>
      </c>
    </row>
    <row r="60" spans="3:11" x14ac:dyDescent="0.2">
      <c r="C60" s="11" t="s">
        <v>68</v>
      </c>
      <c r="D60" s="13">
        <v>22700</v>
      </c>
      <c r="E60" s="13">
        <v>23300</v>
      </c>
      <c r="F60" s="13">
        <v>18800</v>
      </c>
      <c r="G60" s="13">
        <v>23700</v>
      </c>
      <c r="H60" s="13">
        <v>22500</v>
      </c>
      <c r="I60" s="13">
        <v>19000</v>
      </c>
      <c r="J60" s="13">
        <v>13600</v>
      </c>
      <c r="K60" s="13">
        <v>49500</v>
      </c>
    </row>
    <row r="61" spans="3:11" x14ac:dyDescent="0.2">
      <c r="C61" s="11" t="s">
        <v>69</v>
      </c>
      <c r="D61" s="13">
        <v>8800</v>
      </c>
      <c r="E61" s="13">
        <v>10300</v>
      </c>
      <c r="F61" s="13">
        <v>12200</v>
      </c>
      <c r="G61" s="13">
        <v>9200</v>
      </c>
      <c r="H61" s="13">
        <v>9700</v>
      </c>
      <c r="I61" s="13">
        <v>7000</v>
      </c>
      <c r="J61" s="13">
        <v>3400</v>
      </c>
      <c r="K61" s="13">
        <v>700</v>
      </c>
    </row>
    <row r="62" spans="3:11" x14ac:dyDescent="0.2">
      <c r="C62" s="11" t="s">
        <v>70</v>
      </c>
      <c r="D62" s="13">
        <v>8100</v>
      </c>
      <c r="E62" s="13">
        <v>17300</v>
      </c>
      <c r="F62" s="13">
        <v>17300</v>
      </c>
      <c r="G62" s="13">
        <v>400</v>
      </c>
      <c r="H62" s="13">
        <v>200</v>
      </c>
      <c r="I62" s="13">
        <v>100</v>
      </c>
      <c r="J62" s="13">
        <v>700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50900</v>
      </c>
      <c r="F66" s="13">
        <v>48400</v>
      </c>
      <c r="G66" s="13">
        <v>33300</v>
      </c>
      <c r="H66" s="13">
        <v>32500</v>
      </c>
      <c r="I66" s="13">
        <v>26100</v>
      </c>
      <c r="J66" s="13">
        <v>17700</v>
      </c>
      <c r="K66" s="13">
        <v>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-429300</v>
      </c>
      <c r="E72" s="13">
        <v>-395900</v>
      </c>
      <c r="F72" s="13">
        <v>-391700</v>
      </c>
      <c r="G72" s="13">
        <v>-368600</v>
      </c>
      <c r="H72" s="13">
        <v>-366300</v>
      </c>
      <c r="I72" s="13">
        <v>-362300</v>
      </c>
      <c r="J72" s="13">
        <v>-356600</v>
      </c>
      <c r="K72" s="13">
        <v>-317700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-4500</v>
      </c>
      <c r="F76" s="13">
        <v>-300</v>
      </c>
      <c r="G76" s="13">
        <v>9000</v>
      </c>
      <c r="H76" s="13">
        <v>11300</v>
      </c>
      <c r="I76" s="13">
        <v>15300</v>
      </c>
      <c r="J76" s="13">
        <v>22500</v>
      </c>
      <c r="K76" s="13">
        <v>-12900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-33500</v>
      </c>
      <c r="E81" s="13">
        <v>-4200</v>
      </c>
      <c r="F81" s="13">
        <v>-23200</v>
      </c>
      <c r="G81" s="13">
        <v>-2300</v>
      </c>
      <c r="H81" s="13">
        <v>-4000</v>
      </c>
      <c r="I81" s="13">
        <v>-7200</v>
      </c>
      <c r="J81" s="13">
        <v>-37400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1400</v>
      </c>
      <c r="H83" s="13">
        <v>1300</v>
      </c>
      <c r="I83" s="13">
        <v>-1900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800</v>
      </c>
      <c r="F89" s="13">
        <v>-3800</v>
      </c>
      <c r="G89" s="13">
        <v>1400</v>
      </c>
      <c r="H89" s="13">
        <v>-200</v>
      </c>
      <c r="I89" s="13">
        <v>-500</v>
      </c>
      <c r="J89" s="13">
        <v>-2600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-100</v>
      </c>
      <c r="H91" s="13">
        <v>-700</v>
      </c>
      <c r="I91" s="13">
        <v>-2300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-800</v>
      </c>
      <c r="G94" s="13">
        <v>-100</v>
      </c>
      <c r="H94" s="13">
        <v>-700</v>
      </c>
      <c r="I94" s="13">
        <v>-2300</v>
      </c>
      <c r="J94" s="13">
        <v>-1100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-600</v>
      </c>
      <c r="F100" s="13">
        <v>5600</v>
      </c>
      <c r="G100" s="13">
        <v>-1200</v>
      </c>
      <c r="H100" s="13">
        <v>400</v>
      </c>
      <c r="I100" s="13">
        <v>2000</v>
      </c>
      <c r="J100" s="13">
        <v>4300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100</v>
      </c>
      <c r="F102" s="13">
        <v>1100</v>
      </c>
      <c r="G102" s="13">
        <v>100</v>
      </c>
      <c r="H102" s="13">
        <v>-500</v>
      </c>
      <c r="I102" s="13">
        <v>-700</v>
      </c>
      <c r="J102" s="13">
        <v>500</v>
      </c>
      <c r="K102" s="13">
        <v>-800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2700</v>
      </c>
      <c r="E8" s="13">
        <v>2800</v>
      </c>
      <c r="F8" s="13">
        <v>1500</v>
      </c>
      <c r="G8" s="13">
        <v>2800</v>
      </c>
      <c r="H8" s="13">
        <v>400</v>
      </c>
      <c r="I8" s="13">
        <v>0</v>
      </c>
      <c r="J8" s="13">
        <v>200</v>
      </c>
      <c r="K8" s="13">
        <v>700</v>
      </c>
    </row>
    <row r="9" spans="1:11" x14ac:dyDescent="0.2">
      <c r="C9" s="11" t="s">
        <v>22</v>
      </c>
      <c r="D9" s="13">
        <v>11100</v>
      </c>
      <c r="E9" s="13">
        <v>10300</v>
      </c>
      <c r="F9" s="13">
        <v>10200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-8400</v>
      </c>
      <c r="E10" s="13">
        <v>-7500</v>
      </c>
      <c r="F10" s="13">
        <v>-8700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3800</v>
      </c>
      <c r="F12" s="13">
        <v>1600</v>
      </c>
      <c r="G12" s="13">
        <v>19500</v>
      </c>
      <c r="H12" s="13">
        <v>17700</v>
      </c>
      <c r="I12" s="13">
        <v>22800</v>
      </c>
      <c r="J12" s="13">
        <v>20100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21900</v>
      </c>
      <c r="F17" s="13">
        <v>19700</v>
      </c>
      <c r="G17" s="13">
        <v>27000</v>
      </c>
      <c r="H17" s="13">
        <v>24900</v>
      </c>
      <c r="I17" s="13">
        <v>31400</v>
      </c>
      <c r="J17" s="13">
        <v>27900</v>
      </c>
      <c r="K17" s="13">
        <v>24900</v>
      </c>
    </row>
    <row r="18" spans="3:11" x14ac:dyDescent="0.2">
      <c r="C18" s="11" t="s">
        <v>30</v>
      </c>
      <c r="D18" s="13">
        <v>-19500</v>
      </c>
      <c r="E18" s="13">
        <v>-19100</v>
      </c>
      <c r="F18" s="13">
        <v>-18200</v>
      </c>
      <c r="G18" s="13">
        <v>-24200</v>
      </c>
      <c r="H18" s="13">
        <v>-24500</v>
      </c>
      <c r="I18" s="13">
        <v>-31400</v>
      </c>
      <c r="J18" s="13">
        <v>-27700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2900</v>
      </c>
      <c r="F20" s="13">
        <v>1600</v>
      </c>
      <c r="G20" s="13">
        <v>1300</v>
      </c>
      <c r="H20" s="13">
        <v>2600</v>
      </c>
      <c r="I20" s="13">
        <v>6300</v>
      </c>
      <c r="J20" s="13">
        <v>-3900</v>
      </c>
      <c r="K20" s="13">
        <v>8600</v>
      </c>
    </row>
    <row r="21" spans="3:11" x14ac:dyDescent="0.2">
      <c r="C21" s="11" t="s">
        <v>33</v>
      </c>
      <c r="D21" s="13">
        <v>-17100</v>
      </c>
      <c r="E21" s="13">
        <v>-12800</v>
      </c>
      <c r="F21" s="13">
        <v>-15500</v>
      </c>
      <c r="G21" s="13">
        <v>-21900</v>
      </c>
      <c r="H21" s="13">
        <v>-20800</v>
      </c>
      <c r="I21" s="13">
        <v>-24400</v>
      </c>
      <c r="J21" s="13">
        <v>-31200</v>
      </c>
      <c r="K21" s="13">
        <v>-15300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-18300</v>
      </c>
      <c r="E23" s="13">
        <v>-16100</v>
      </c>
      <c r="F23" s="13">
        <v>-16600</v>
      </c>
      <c r="G23" s="13">
        <v>-22900</v>
      </c>
      <c r="H23" s="13">
        <v>-21900</v>
      </c>
      <c r="I23" s="13">
        <v>-25100</v>
      </c>
      <c r="J23" s="13">
        <v>-31600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-16100</v>
      </c>
      <c r="F26" s="13">
        <v>-16600</v>
      </c>
      <c r="G26" s="13">
        <v>-22900</v>
      </c>
      <c r="H26" s="13">
        <v>-21900</v>
      </c>
      <c r="I26" s="13">
        <v>-25100</v>
      </c>
      <c r="J26" s="13">
        <v>-31600</v>
      </c>
      <c r="K26" s="13">
        <v>-15600</v>
      </c>
    </row>
    <row r="27" spans="3:11" x14ac:dyDescent="0.2">
      <c r="C27" s="11" t="s">
        <v>38</v>
      </c>
      <c r="D27" s="13">
        <v>-18300</v>
      </c>
      <c r="E27" s="13">
        <v>-16100</v>
      </c>
      <c r="F27" s="13">
        <v>-16600</v>
      </c>
      <c r="G27" s="13">
        <v>-22900</v>
      </c>
      <c r="H27" s="13">
        <v>-21900</v>
      </c>
      <c r="I27" s="13">
        <v>-25100</v>
      </c>
      <c r="J27" s="13">
        <v>-31600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-2900</v>
      </c>
      <c r="F32" s="13">
        <v>-1600</v>
      </c>
      <c r="G32" s="13">
        <v>-1300</v>
      </c>
      <c r="H32" s="13">
        <v>-2600</v>
      </c>
      <c r="I32" s="13">
        <v>-6300</v>
      </c>
      <c r="J32" s="13">
        <v>3900</v>
      </c>
      <c r="K32" s="13">
        <v>-8600</v>
      </c>
    </row>
    <row r="33" spans="2:11" x14ac:dyDescent="0.2">
      <c r="C33" s="11" t="s">
        <v>44</v>
      </c>
      <c r="D33" s="13">
        <v>-18300</v>
      </c>
      <c r="E33" s="13">
        <v>-16100</v>
      </c>
      <c r="F33" s="13">
        <v>-16600</v>
      </c>
      <c r="G33" s="13">
        <v>-22900</v>
      </c>
      <c r="H33" s="13">
        <v>-21900</v>
      </c>
      <c r="I33" s="13">
        <v>-25100</v>
      </c>
      <c r="J33" s="13">
        <v>-31600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-16100</v>
      </c>
      <c r="F35" s="13">
        <v>-16600</v>
      </c>
      <c r="G35" s="13">
        <v>-22900</v>
      </c>
      <c r="H35" s="13">
        <v>-21900</v>
      </c>
      <c r="I35" s="13">
        <v>-25100</v>
      </c>
      <c r="J35" s="13">
        <v>-31600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20200</v>
      </c>
      <c r="F41" s="13">
        <v>37200</v>
      </c>
      <c r="G41" s="13">
        <v>30300</v>
      </c>
      <c r="H41" s="13">
        <v>87800</v>
      </c>
      <c r="I41" s="13">
        <v>34800</v>
      </c>
      <c r="J41" s="13">
        <v>42900</v>
      </c>
      <c r="K41" s="13">
        <v>112700</v>
      </c>
    </row>
    <row r="42" spans="2:11" x14ac:dyDescent="0.2">
      <c r="C42" s="11" t="s">
        <v>50</v>
      </c>
      <c r="D42" s="13">
        <v>53200</v>
      </c>
      <c r="E42" s="13">
        <v>87900</v>
      </c>
      <c r="F42" s="13">
        <v>87300</v>
      </c>
      <c r="G42" s="13">
        <v>69200</v>
      </c>
      <c r="H42" s="13">
        <v>31200</v>
      </c>
      <c r="I42" s="13">
        <v>105000</v>
      </c>
      <c r="J42" s="13">
        <v>123800</v>
      </c>
      <c r="K42" s="13">
        <v>79500</v>
      </c>
    </row>
    <row r="43" spans="2:11" x14ac:dyDescent="0.2">
      <c r="C43" s="11" t="s">
        <v>51</v>
      </c>
      <c r="D43" s="13">
        <v>1200</v>
      </c>
      <c r="E43" s="13">
        <v>3100</v>
      </c>
      <c r="F43" s="13">
        <v>1600</v>
      </c>
      <c r="G43" s="13">
        <v>1500</v>
      </c>
      <c r="H43" s="13">
        <v>800</v>
      </c>
      <c r="I43" s="13">
        <v>5000</v>
      </c>
      <c r="J43" s="13">
        <v>100</v>
      </c>
      <c r="K43" s="13">
        <v>2500</v>
      </c>
    </row>
    <row r="44" spans="2:11" x14ac:dyDescent="0.2">
      <c r="C44" s="11" t="s">
        <v>52</v>
      </c>
      <c r="D44" s="13">
        <v>3200</v>
      </c>
      <c r="E44" s="13">
        <v>3400</v>
      </c>
      <c r="F44" s="13">
        <v>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3600</v>
      </c>
      <c r="F45" s="13">
        <v>3100</v>
      </c>
      <c r="G45" s="13">
        <v>4400</v>
      </c>
      <c r="H45" s="13">
        <v>5300</v>
      </c>
      <c r="I45" s="13">
        <v>6900</v>
      </c>
      <c r="J45" s="13">
        <v>4400</v>
      </c>
      <c r="K45" s="13">
        <v>4700</v>
      </c>
    </row>
    <row r="46" spans="2:11" x14ac:dyDescent="0.2">
      <c r="C46" s="11" t="s">
        <v>54</v>
      </c>
      <c r="D46" s="13">
        <v>98200</v>
      </c>
      <c r="E46" s="13">
        <v>118100</v>
      </c>
      <c r="F46" s="13">
        <v>131400</v>
      </c>
      <c r="G46" s="13">
        <v>105400</v>
      </c>
      <c r="H46" s="13">
        <v>125100</v>
      </c>
      <c r="I46" s="13">
        <v>151600</v>
      </c>
      <c r="J46" s="13">
        <v>171200</v>
      </c>
      <c r="K46" s="13">
        <v>199400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18400</v>
      </c>
      <c r="F48" s="13">
        <v>20500</v>
      </c>
      <c r="G48" s="13">
        <v>21300</v>
      </c>
      <c r="H48" s="13">
        <v>21500</v>
      </c>
      <c r="I48" s="13">
        <v>21000</v>
      </c>
      <c r="J48" s="13">
        <v>19600</v>
      </c>
      <c r="K48" s="13">
        <v>16400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1100</v>
      </c>
      <c r="H52" s="13">
        <v>900</v>
      </c>
      <c r="I52" s="13">
        <v>900</v>
      </c>
      <c r="J52" s="13">
        <v>1000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123600</v>
      </c>
      <c r="E54" s="13">
        <v>143200</v>
      </c>
      <c r="F54" s="13">
        <v>158700</v>
      </c>
      <c r="G54" s="13">
        <v>127800</v>
      </c>
      <c r="H54" s="13">
        <v>147500</v>
      </c>
      <c r="I54" s="13">
        <v>173600</v>
      </c>
      <c r="J54" s="13">
        <v>191900</v>
      </c>
      <c r="K54" s="13">
        <v>216100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3200</v>
      </c>
      <c r="G57" s="13">
        <v>2800</v>
      </c>
      <c r="H57" s="13">
        <v>2700</v>
      </c>
      <c r="I57" s="13">
        <v>3000</v>
      </c>
      <c r="J57" s="13">
        <v>1100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1100</v>
      </c>
      <c r="H58" s="13">
        <v>1500</v>
      </c>
      <c r="I58" s="13">
        <v>1600</v>
      </c>
      <c r="J58" s="13">
        <v>2300</v>
      </c>
      <c r="K58" s="13">
        <v>2800</v>
      </c>
    </row>
    <row r="59" spans="3:11" x14ac:dyDescent="0.2">
      <c r="C59" s="11" t="s">
        <v>67</v>
      </c>
      <c r="D59" s="13">
        <v>17000</v>
      </c>
      <c r="E59" s="13">
        <v>17000</v>
      </c>
      <c r="F59" s="13">
        <v>15400</v>
      </c>
      <c r="G59" s="13">
        <v>18700</v>
      </c>
      <c r="H59" s="13">
        <v>18800</v>
      </c>
      <c r="I59" s="13">
        <v>23300</v>
      </c>
      <c r="J59" s="13">
        <v>18700</v>
      </c>
      <c r="K59" s="13">
        <v>17700</v>
      </c>
    </row>
    <row r="60" spans="3:11" x14ac:dyDescent="0.2">
      <c r="C60" s="11" t="s">
        <v>68</v>
      </c>
      <c r="D60" s="13">
        <v>19900</v>
      </c>
      <c r="E60" s="13">
        <v>19800</v>
      </c>
      <c r="F60" s="13">
        <v>18600</v>
      </c>
      <c r="G60" s="13">
        <v>22700</v>
      </c>
      <c r="H60" s="13">
        <v>23000</v>
      </c>
      <c r="I60" s="13">
        <v>28000</v>
      </c>
      <c r="J60" s="13">
        <v>22100</v>
      </c>
      <c r="K60" s="13">
        <v>22000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20100</v>
      </c>
      <c r="F62" s="13">
        <v>23600</v>
      </c>
      <c r="G62" s="13">
        <v>7800</v>
      </c>
      <c r="H62" s="13">
        <v>7200</v>
      </c>
      <c r="I62" s="13">
        <v>8300</v>
      </c>
      <c r="J62" s="13">
        <v>11500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</v>
      </c>
      <c r="E66" s="13">
        <v>39900</v>
      </c>
      <c r="F66" s="13">
        <v>42200</v>
      </c>
      <c r="G66" s="13">
        <v>30500</v>
      </c>
      <c r="H66" s="13">
        <v>30200</v>
      </c>
      <c r="I66" s="13">
        <v>36600</v>
      </c>
      <c r="J66" s="13">
        <v>33600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-714500</v>
      </c>
      <c r="E72" s="13">
        <v>-696200</v>
      </c>
      <c r="F72" s="13">
        <v>-680000</v>
      </c>
      <c r="G72" s="13">
        <v>-663400</v>
      </c>
      <c r="H72" s="13">
        <v>-640500</v>
      </c>
      <c r="I72" s="13">
        <v>-618600</v>
      </c>
      <c r="J72" s="13">
        <v>-593500</v>
      </c>
      <c r="K72" s="13">
        <v>-561900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87800</v>
      </c>
      <c r="E76" s="13">
        <v>103400</v>
      </c>
      <c r="F76" s="13">
        <v>116500</v>
      </c>
      <c r="G76" s="13">
        <v>97300</v>
      </c>
      <c r="H76" s="13">
        <v>117200</v>
      </c>
      <c r="I76" s="13">
        <v>137000</v>
      </c>
      <c r="J76" s="13">
        <v>158300</v>
      </c>
      <c r="K76" s="13">
        <v>186900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-18300</v>
      </c>
      <c r="E81" s="13">
        <v>-16100</v>
      </c>
      <c r="F81" s="13">
        <v>-16600</v>
      </c>
      <c r="G81" s="13">
        <v>-22900</v>
      </c>
      <c r="H81" s="13">
        <v>-21900</v>
      </c>
      <c r="I81" s="13">
        <v>-25100</v>
      </c>
      <c r="J81" s="13">
        <v>-31600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3300</v>
      </c>
      <c r="F83" s="13">
        <v>1100</v>
      </c>
      <c r="G83" s="13">
        <v>1000</v>
      </c>
      <c r="H83" s="13">
        <v>1100</v>
      </c>
      <c r="I83" s="13">
        <v>700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-16100</v>
      </c>
      <c r="F89" s="13">
        <v>-1200</v>
      </c>
      <c r="G89" s="13">
        <v>-19000</v>
      </c>
      <c r="H89" s="13">
        <v>-18500</v>
      </c>
      <c r="I89" s="13">
        <v>-25000</v>
      </c>
      <c r="J89" s="13">
        <v>-22100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-800</v>
      </c>
      <c r="G91" s="13">
        <v>-800</v>
      </c>
      <c r="H91" s="13">
        <v>-2600</v>
      </c>
      <c r="I91" s="13">
        <v>-3000</v>
      </c>
      <c r="J91" s="13">
        <v>-2700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34700</v>
      </c>
      <c r="E94" s="13">
        <v>-900</v>
      </c>
      <c r="F94" s="13">
        <v>-17900</v>
      </c>
      <c r="G94" s="13">
        <v>-38100</v>
      </c>
      <c r="H94" s="13">
        <v>72100</v>
      </c>
      <c r="I94" s="13">
        <v>16800</v>
      </c>
      <c r="J94" s="13">
        <v>-46600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26000</v>
      </c>
      <c r="G100" s="13">
        <v>-100</v>
      </c>
      <c r="H100" s="13">
        <v>-300</v>
      </c>
      <c r="I100" s="13">
        <v>100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-17000</v>
      </c>
      <c r="F102" s="13">
        <v>6900</v>
      </c>
      <c r="G102" s="13">
        <v>-57300</v>
      </c>
      <c r="H102" s="13">
        <v>53200</v>
      </c>
      <c r="I102" s="13">
        <v>-8100</v>
      </c>
      <c r="J102" s="13">
        <v>-69200</v>
      </c>
      <c r="K102" s="13">
        <v>-99600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900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-900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-900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-900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-900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-900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-900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-1200</v>
      </c>
      <c r="H72" s="13">
        <v>-1100</v>
      </c>
      <c r="I72" s="13">
        <v>-1100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-900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-900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240700</v>
      </c>
      <c r="E8" s="13">
        <v>240900</v>
      </c>
      <c r="F8" s="13">
        <v>207400</v>
      </c>
      <c r="G8" s="13">
        <v>270000</v>
      </c>
      <c r="H8" s="13">
        <v>207500</v>
      </c>
      <c r="I8" s="13">
        <v>232600</v>
      </c>
      <c r="J8" s="13">
        <v>195300</v>
      </c>
      <c r="K8" s="13">
        <v>244600</v>
      </c>
    </row>
    <row r="9" spans="1:11" x14ac:dyDescent="0.2">
      <c r="C9" s="11" t="s">
        <v>22</v>
      </c>
      <c r="D9" s="13">
        <v>98800</v>
      </c>
      <c r="E9" s="13">
        <v>95200</v>
      </c>
      <c r="F9" s="13">
        <v>95100</v>
      </c>
      <c r="G9" s="13">
        <v>106300</v>
      </c>
      <c r="H9" s="13">
        <v>108600</v>
      </c>
      <c r="I9" s="13">
        <v>109100</v>
      </c>
      <c r="J9" s="13">
        <v>123100</v>
      </c>
      <c r="K9" s="13">
        <v>174100</v>
      </c>
    </row>
    <row r="10" spans="1:11" x14ac:dyDescent="0.2">
      <c r="C10" s="11" t="s">
        <v>23</v>
      </c>
      <c r="D10" s="13">
        <v>141900</v>
      </c>
      <c r="E10" s="13">
        <v>145700</v>
      </c>
      <c r="F10" s="13">
        <v>112300</v>
      </c>
      <c r="G10" s="13">
        <v>163700</v>
      </c>
      <c r="H10" s="13">
        <v>98900</v>
      </c>
      <c r="I10" s="13">
        <v>123500</v>
      </c>
      <c r="J10" s="13">
        <v>72200</v>
      </c>
      <c r="K10" s="13">
        <v>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66100</v>
      </c>
      <c r="E12" s="13">
        <v>65500</v>
      </c>
      <c r="F12" s="13">
        <v>62500</v>
      </c>
      <c r="G12" s="13">
        <v>66800</v>
      </c>
      <c r="H12" s="13">
        <v>63100</v>
      </c>
      <c r="I12" s="13">
        <v>61700</v>
      </c>
      <c r="J12" s="13">
        <v>58200</v>
      </c>
      <c r="K12" s="13">
        <v>59900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3300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257400</v>
      </c>
      <c r="E17" s="13">
        <v>253300</v>
      </c>
      <c r="F17" s="13">
        <v>241200</v>
      </c>
      <c r="G17" s="13">
        <v>264700</v>
      </c>
      <c r="H17" s="13">
        <v>265300</v>
      </c>
      <c r="I17" s="13">
        <v>255800</v>
      </c>
      <c r="J17" s="13">
        <v>269800</v>
      </c>
      <c r="K17" s="13">
        <v>276800</v>
      </c>
    </row>
    <row r="18" spans="3:11" x14ac:dyDescent="0.2">
      <c r="C18" s="11" t="s">
        <v>30</v>
      </c>
      <c r="D18" s="13">
        <v>-16700</v>
      </c>
      <c r="E18" s="13">
        <v>-12400</v>
      </c>
      <c r="F18" s="13">
        <v>-33800</v>
      </c>
      <c r="G18" s="13">
        <v>5300</v>
      </c>
      <c r="H18" s="13">
        <v>-57800</v>
      </c>
      <c r="I18" s="13">
        <v>-23200</v>
      </c>
      <c r="J18" s="13">
        <v>-74500</v>
      </c>
      <c r="K18" s="13">
        <v>-32200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21100</v>
      </c>
      <c r="F20" s="13">
        <v>-3100</v>
      </c>
      <c r="G20" s="13">
        <v>12100</v>
      </c>
      <c r="H20" s="13">
        <v>3300</v>
      </c>
      <c r="I20" s="13">
        <v>16700</v>
      </c>
      <c r="J20" s="13">
        <v>-9200</v>
      </c>
      <c r="K20" s="13">
        <v>600</v>
      </c>
    </row>
    <row r="21" spans="3:11" x14ac:dyDescent="0.2">
      <c r="C21" s="11" t="s">
        <v>33</v>
      </c>
      <c r="D21" s="13">
        <v>-6800</v>
      </c>
      <c r="E21" s="13">
        <v>14100</v>
      </c>
      <c r="F21" s="13">
        <v>-31500</v>
      </c>
      <c r="G21" s="13">
        <v>22400</v>
      </c>
      <c r="H21" s="13">
        <v>-48900</v>
      </c>
      <c r="I21" s="13">
        <v>100</v>
      </c>
      <c r="J21" s="13">
        <v>-76100</v>
      </c>
      <c r="K21" s="13">
        <v>-23800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4900</v>
      </c>
    </row>
    <row r="23" spans="3:11" x14ac:dyDescent="0.2">
      <c r="C23" s="11" t="s">
        <v>35</v>
      </c>
      <c r="D23" s="13">
        <v>-14100</v>
      </c>
      <c r="E23" s="13">
        <v>7000</v>
      </c>
      <c r="F23" s="13">
        <v>-38600</v>
      </c>
      <c r="G23" s="13">
        <v>15800</v>
      </c>
      <c r="H23" s="13">
        <v>-56200</v>
      </c>
      <c r="I23" s="13">
        <v>-8200</v>
      </c>
      <c r="J23" s="13">
        <v>-85400</v>
      </c>
      <c r="K23" s="13">
        <v>-36500</v>
      </c>
    </row>
    <row r="24" spans="3:11" x14ac:dyDescent="0.2">
      <c r="C24" s="11" t="s">
        <v>36</v>
      </c>
      <c r="D24" s="13">
        <v>-8600</v>
      </c>
      <c r="E24" s="13">
        <v>-2700</v>
      </c>
      <c r="F24" s="13">
        <v>-11500</v>
      </c>
      <c r="G24" s="13">
        <v>3500</v>
      </c>
      <c r="H24" s="13">
        <v>-10700</v>
      </c>
      <c r="I24" s="13">
        <v>1000</v>
      </c>
      <c r="J24" s="13">
        <v>-16100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9700</v>
      </c>
      <c r="F26" s="13">
        <v>-27100</v>
      </c>
      <c r="G26" s="13">
        <v>12200</v>
      </c>
      <c r="H26" s="13">
        <v>-45600</v>
      </c>
      <c r="I26" s="13">
        <v>-9200</v>
      </c>
      <c r="J26" s="13">
        <v>-69300</v>
      </c>
      <c r="K26" s="13">
        <v>-31000</v>
      </c>
    </row>
    <row r="27" spans="3:11" x14ac:dyDescent="0.2">
      <c r="C27" s="11" t="s">
        <v>38</v>
      </c>
      <c r="D27" s="13">
        <v>-5500</v>
      </c>
      <c r="E27" s="13">
        <v>9700</v>
      </c>
      <c r="F27" s="13">
        <v>-27100</v>
      </c>
      <c r="G27" s="13">
        <v>12200</v>
      </c>
      <c r="H27" s="13">
        <v>-45600</v>
      </c>
      <c r="I27" s="13">
        <v>-9200</v>
      </c>
      <c r="J27" s="13">
        <v>-69300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-21100</v>
      </c>
      <c r="F32" s="13">
        <v>3100</v>
      </c>
      <c r="G32" s="13">
        <v>-12100</v>
      </c>
      <c r="H32" s="13">
        <v>-3300</v>
      </c>
      <c r="I32" s="13">
        <v>-16700</v>
      </c>
      <c r="J32" s="13">
        <v>9200</v>
      </c>
      <c r="K32" s="13">
        <v>-600</v>
      </c>
    </row>
    <row r="33" spans="2:11" x14ac:dyDescent="0.2">
      <c r="C33" s="11" t="s">
        <v>44</v>
      </c>
      <c r="D33" s="13">
        <v>-5500</v>
      </c>
      <c r="E33" s="13">
        <v>9700</v>
      </c>
      <c r="F33" s="13">
        <v>-27100</v>
      </c>
      <c r="G33" s="13">
        <v>12200</v>
      </c>
      <c r="H33" s="13">
        <v>-45600</v>
      </c>
      <c r="I33" s="13">
        <v>-9200</v>
      </c>
      <c r="J33" s="13">
        <v>-69300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9700</v>
      </c>
      <c r="F35" s="13">
        <v>-27100</v>
      </c>
      <c r="G35" s="13">
        <v>12200</v>
      </c>
      <c r="H35" s="13">
        <v>-45600</v>
      </c>
      <c r="I35" s="13">
        <v>-9200</v>
      </c>
      <c r="J35" s="13">
        <v>-69300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359600</v>
      </c>
      <c r="E41" s="13">
        <v>350000</v>
      </c>
      <c r="F41" s="13">
        <v>301400</v>
      </c>
      <c r="G41" s="13">
        <v>401800</v>
      </c>
      <c r="H41" s="13">
        <v>266600</v>
      </c>
      <c r="I41" s="13">
        <v>274900</v>
      </c>
      <c r="J41" s="13">
        <v>263200</v>
      </c>
      <c r="K41" s="13">
        <v>606300</v>
      </c>
    </row>
    <row r="42" spans="2:11" x14ac:dyDescent="0.2">
      <c r="C42" s="11" t="s">
        <v>50</v>
      </c>
      <c r="D42" s="13">
        <v>422700</v>
      </c>
      <c r="E42" s="13">
        <v>427600</v>
      </c>
      <c r="F42" s="13">
        <v>411500</v>
      </c>
      <c r="G42" s="13">
        <v>396900</v>
      </c>
      <c r="H42" s="13">
        <v>421200</v>
      </c>
      <c r="I42" s="13">
        <v>439800</v>
      </c>
      <c r="J42" s="13">
        <v>442000</v>
      </c>
      <c r="K42" s="13">
        <v>369900</v>
      </c>
    </row>
    <row r="43" spans="2:11" x14ac:dyDescent="0.2">
      <c r="C43" s="11" t="s">
        <v>51</v>
      </c>
      <c r="D43" s="13">
        <v>229900</v>
      </c>
      <c r="E43" s="13">
        <v>219200</v>
      </c>
      <c r="F43" s="13">
        <v>202300</v>
      </c>
      <c r="G43" s="13">
        <v>238800</v>
      </c>
      <c r="H43" s="13">
        <v>257200</v>
      </c>
      <c r="I43" s="13">
        <v>227900</v>
      </c>
      <c r="J43" s="13">
        <v>179000</v>
      </c>
      <c r="K43" s="13">
        <v>215300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69300</v>
      </c>
      <c r="E45" s="13">
        <v>63800</v>
      </c>
      <c r="F45" s="13">
        <v>61500</v>
      </c>
      <c r="G45" s="13">
        <v>62100</v>
      </c>
      <c r="H45" s="13">
        <v>61500</v>
      </c>
      <c r="I45" s="13">
        <v>63600</v>
      </c>
      <c r="J45" s="13">
        <v>59400</v>
      </c>
      <c r="K45" s="13">
        <v>61200</v>
      </c>
    </row>
    <row r="46" spans="2:11" x14ac:dyDescent="0.2">
      <c r="C46" s="11" t="s">
        <v>54</v>
      </c>
      <c r="D46" s="13">
        <v>1081500</v>
      </c>
      <c r="E46" s="13">
        <v>1060600</v>
      </c>
      <c r="F46" s="13">
        <v>976800</v>
      </c>
      <c r="G46" s="13">
        <v>1099600</v>
      </c>
      <c r="H46" s="13">
        <v>1006500</v>
      </c>
      <c r="I46" s="13">
        <v>1006300</v>
      </c>
      <c r="J46" s="13">
        <v>943600</v>
      </c>
      <c r="K46" s="13">
        <v>1252700</v>
      </c>
    </row>
    <row r="47" spans="2:11" x14ac:dyDescent="0.2">
      <c r="C47" s="11" t="s">
        <v>55</v>
      </c>
      <c r="D47" s="13">
        <v>182800</v>
      </c>
      <c r="E47" s="13">
        <v>185100</v>
      </c>
      <c r="F47" s="13">
        <v>147700</v>
      </c>
      <c r="G47" s="13">
        <v>139900</v>
      </c>
      <c r="H47" s="13">
        <v>133600</v>
      </c>
      <c r="I47" s="13">
        <v>169900</v>
      </c>
      <c r="J47" s="13">
        <v>178700</v>
      </c>
      <c r="K47" s="13">
        <v>219400</v>
      </c>
    </row>
    <row r="48" spans="2:11" x14ac:dyDescent="0.2">
      <c r="C48" s="11" t="s">
        <v>56</v>
      </c>
      <c r="D48" s="13">
        <v>101300</v>
      </c>
      <c r="E48" s="13">
        <v>103400</v>
      </c>
      <c r="F48" s="13">
        <v>105700</v>
      </c>
      <c r="G48" s="13">
        <v>106900</v>
      </c>
      <c r="H48" s="13">
        <v>98300</v>
      </c>
      <c r="I48" s="13">
        <v>164000</v>
      </c>
      <c r="J48" s="13">
        <v>165600</v>
      </c>
      <c r="K48" s="13">
        <v>171000</v>
      </c>
    </row>
    <row r="49" spans="3:11" x14ac:dyDescent="0.2">
      <c r="C49" s="11" t="s">
        <v>57</v>
      </c>
      <c r="D49" s="13">
        <v>382600</v>
      </c>
      <c r="E49" s="13">
        <v>384000</v>
      </c>
      <c r="F49" s="13">
        <v>385300</v>
      </c>
      <c r="G49" s="13">
        <v>386700</v>
      </c>
      <c r="H49" s="13">
        <v>388100</v>
      </c>
      <c r="I49" s="13">
        <v>389400</v>
      </c>
      <c r="J49" s="13">
        <v>390800</v>
      </c>
      <c r="K49" s="13">
        <v>393600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291800</v>
      </c>
      <c r="E52" s="13">
        <v>280400</v>
      </c>
      <c r="F52" s="13">
        <v>304100</v>
      </c>
      <c r="G52" s="13">
        <v>294800</v>
      </c>
      <c r="H52" s="13">
        <v>290000</v>
      </c>
      <c r="I52" s="13">
        <v>274400</v>
      </c>
      <c r="J52" s="13">
        <v>269900</v>
      </c>
      <c r="K52" s="13">
        <v>230200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2040000</v>
      </c>
      <c r="E54" s="13">
        <v>2013500</v>
      </c>
      <c r="F54" s="13">
        <v>1919600</v>
      </c>
      <c r="G54" s="13">
        <v>2027900</v>
      </c>
      <c r="H54" s="13">
        <v>1916500</v>
      </c>
      <c r="I54" s="13">
        <v>2003900</v>
      </c>
      <c r="J54" s="13">
        <v>1948500</v>
      </c>
      <c r="K54" s="13">
        <v>2266900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22000</v>
      </c>
      <c r="F57" s="13">
        <v>19200</v>
      </c>
      <c r="G57" s="13">
        <v>34600</v>
      </c>
      <c r="H57" s="13">
        <v>35600</v>
      </c>
      <c r="I57" s="13">
        <v>38000</v>
      </c>
      <c r="J57" s="13">
        <v>41600</v>
      </c>
      <c r="K57" s="13">
        <v>40400</v>
      </c>
    </row>
    <row r="58" spans="3:11" x14ac:dyDescent="0.2">
      <c r="C58" s="11" t="s">
        <v>66</v>
      </c>
      <c r="D58" s="13">
        <v>398500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282800</v>
      </c>
      <c r="E59" s="13">
        <v>285100</v>
      </c>
      <c r="F59" s="13">
        <v>243200</v>
      </c>
      <c r="G59" s="13">
        <v>338600</v>
      </c>
      <c r="H59" s="13">
        <v>239900</v>
      </c>
      <c r="I59" s="13">
        <v>237200</v>
      </c>
      <c r="J59" s="13">
        <v>211100</v>
      </c>
      <c r="K59" s="13">
        <v>297100</v>
      </c>
    </row>
    <row r="60" spans="3:11" x14ac:dyDescent="0.2">
      <c r="C60" s="11" t="s">
        <v>68</v>
      </c>
      <c r="D60" s="13">
        <v>704800</v>
      </c>
      <c r="E60" s="13">
        <v>307100</v>
      </c>
      <c r="F60" s="13">
        <v>262400</v>
      </c>
      <c r="G60" s="13">
        <v>373300</v>
      </c>
      <c r="H60" s="13">
        <v>275400</v>
      </c>
      <c r="I60" s="13">
        <v>275200</v>
      </c>
      <c r="J60" s="13">
        <v>252800</v>
      </c>
      <c r="K60" s="13">
        <v>337500</v>
      </c>
    </row>
    <row r="61" spans="3:11" x14ac:dyDescent="0.2">
      <c r="C61" s="11" t="s">
        <v>69</v>
      </c>
      <c r="D61" s="13">
        <v>0</v>
      </c>
      <c r="E61" s="13">
        <v>398000</v>
      </c>
      <c r="F61" s="13">
        <v>397600</v>
      </c>
      <c r="G61" s="13">
        <v>397200</v>
      </c>
      <c r="H61" s="13">
        <v>396700</v>
      </c>
      <c r="I61" s="13">
        <v>396300</v>
      </c>
      <c r="J61" s="13">
        <v>395900</v>
      </c>
      <c r="K61" s="13">
        <v>358200</v>
      </c>
    </row>
    <row r="62" spans="3:11" x14ac:dyDescent="0.2">
      <c r="C62" s="11" t="s">
        <v>70</v>
      </c>
      <c r="D62" s="13">
        <v>49900</v>
      </c>
      <c r="E62" s="13">
        <v>52300</v>
      </c>
      <c r="F62" s="13">
        <v>54000</v>
      </c>
      <c r="G62" s="13">
        <v>58000</v>
      </c>
      <c r="H62" s="13">
        <v>49200</v>
      </c>
      <c r="I62" s="13">
        <v>112300</v>
      </c>
      <c r="J62" s="13">
        <v>114700</v>
      </c>
      <c r="K62" s="13">
        <v>119500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754700</v>
      </c>
      <c r="E66" s="13">
        <v>757400</v>
      </c>
      <c r="F66" s="13">
        <v>713900</v>
      </c>
      <c r="G66" s="13">
        <v>828400</v>
      </c>
      <c r="H66" s="13">
        <v>721400</v>
      </c>
      <c r="I66" s="13">
        <v>783800</v>
      </c>
      <c r="J66" s="13">
        <v>763300</v>
      </c>
      <c r="K66" s="13">
        <v>815200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-640800</v>
      </c>
      <c r="E72" s="13">
        <v>-635300</v>
      </c>
      <c r="F72" s="13">
        <v>-645000</v>
      </c>
      <c r="G72" s="13">
        <v>-618000</v>
      </c>
      <c r="H72" s="13">
        <v>-584400</v>
      </c>
      <c r="I72" s="13">
        <v>-482800</v>
      </c>
      <c r="J72" s="13">
        <v>-473600</v>
      </c>
      <c r="K72" s="13">
        <v>-284000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1285400</v>
      </c>
      <c r="E76" s="13">
        <v>1256100</v>
      </c>
      <c r="F76" s="13">
        <v>1205600</v>
      </c>
      <c r="G76" s="13">
        <v>1199500</v>
      </c>
      <c r="H76" s="13">
        <v>1195100</v>
      </c>
      <c r="I76" s="13">
        <v>1220200</v>
      </c>
      <c r="J76" s="13">
        <v>1185200</v>
      </c>
      <c r="K76" s="13">
        <v>1451700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-5500</v>
      </c>
      <c r="E81" s="13">
        <v>9700</v>
      </c>
      <c r="F81" s="13">
        <v>-27100</v>
      </c>
      <c r="G81" s="13">
        <v>12200</v>
      </c>
      <c r="H81" s="13">
        <v>-45600</v>
      </c>
      <c r="I81" s="13">
        <v>-9200</v>
      </c>
      <c r="J81" s="13">
        <v>-69300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5400</v>
      </c>
      <c r="G83" s="13">
        <v>4900</v>
      </c>
      <c r="H83" s="13">
        <v>5700</v>
      </c>
      <c r="I83" s="13">
        <v>6600</v>
      </c>
      <c r="J83" s="13">
        <v>7600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69300</v>
      </c>
      <c r="F89" s="13">
        <v>-72100</v>
      </c>
      <c r="G89" s="13">
        <v>173200</v>
      </c>
      <c r="H89" s="13">
        <v>-48600</v>
      </c>
      <c r="I89" s="13">
        <v>1200</v>
      </c>
      <c r="J89" s="13">
        <v>-87400</v>
      </c>
      <c r="K89" s="13">
        <v>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-5400</v>
      </c>
      <c r="F91" s="13">
        <v>-4700</v>
      </c>
      <c r="G91" s="13">
        <v>-5900</v>
      </c>
      <c r="H91" s="13">
        <v>-3400</v>
      </c>
      <c r="I91" s="13">
        <v>-3800</v>
      </c>
      <c r="J91" s="13">
        <v>-4300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-23400</v>
      </c>
      <c r="F94" s="13">
        <v>-27800</v>
      </c>
      <c r="G94" s="13">
        <v>8900</v>
      </c>
      <c r="H94" s="13">
        <v>52700</v>
      </c>
      <c r="I94" s="13">
        <v>5600</v>
      </c>
      <c r="J94" s="13">
        <v>-54400</v>
      </c>
      <c r="K94" s="13">
        <v>197500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-47800</v>
      </c>
      <c r="H100" s="13">
        <v>-13800</v>
      </c>
      <c r="I100" s="13">
        <v>0</v>
      </c>
      <c r="J100" s="13">
        <v>-200000</v>
      </c>
      <c r="K100" s="13">
        <v>0</v>
      </c>
    </row>
    <row r="101" spans="3:11" x14ac:dyDescent="0.2">
      <c r="C101" s="11" t="s">
        <v>19</v>
      </c>
      <c r="D101" s="13">
        <v>-1400</v>
      </c>
      <c r="E101" s="13">
        <v>2700</v>
      </c>
      <c r="F101" s="13">
        <v>-4300</v>
      </c>
      <c r="G101" s="13">
        <v>900</v>
      </c>
      <c r="H101" s="13">
        <v>-300</v>
      </c>
      <c r="I101" s="13">
        <v>4900</v>
      </c>
      <c r="J101" s="13">
        <v>-3000</v>
      </c>
      <c r="K101" s="13">
        <v>-1500</v>
      </c>
    </row>
    <row r="102" spans="3:11" x14ac:dyDescent="0.2">
      <c r="C102" s="11" t="s">
        <v>20</v>
      </c>
      <c r="D102" s="13">
        <v>9600</v>
      </c>
      <c r="E102" s="13">
        <v>48600</v>
      </c>
      <c r="F102" s="13">
        <v>-104200</v>
      </c>
      <c r="G102" s="13">
        <v>135200</v>
      </c>
      <c r="H102" s="13">
        <v>-10000</v>
      </c>
      <c r="I102" s="13">
        <v>11700</v>
      </c>
      <c r="J102" s="13">
        <v>-344900</v>
      </c>
      <c r="K102" s="13">
        <v>279500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11600</v>
      </c>
      <c r="E8" s="13">
        <v>12400</v>
      </c>
      <c r="F8" s="13">
        <v>14500</v>
      </c>
      <c r="G8" s="13">
        <v>13000</v>
      </c>
      <c r="H8" s="13">
        <v>13100</v>
      </c>
      <c r="I8" s="13">
        <v>11100</v>
      </c>
      <c r="J8" s="13">
        <v>11900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3200</v>
      </c>
      <c r="G15" s="13">
        <v>2700</v>
      </c>
      <c r="H15" s="13">
        <v>2700</v>
      </c>
      <c r="I15" s="13">
        <v>2700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10700</v>
      </c>
      <c r="F17" s="13">
        <v>10700</v>
      </c>
      <c r="G17" s="13">
        <v>10000</v>
      </c>
      <c r="H17" s="13">
        <v>9400</v>
      </c>
      <c r="I17" s="13">
        <v>9900</v>
      </c>
      <c r="J17" s="13">
        <v>9100</v>
      </c>
      <c r="K17" s="13">
        <v>9200</v>
      </c>
    </row>
    <row r="18" spans="3:11" x14ac:dyDescent="0.2">
      <c r="C18" s="11" t="s">
        <v>30</v>
      </c>
      <c r="D18" s="13">
        <v>1300</v>
      </c>
      <c r="E18" s="13">
        <v>1700</v>
      </c>
      <c r="F18" s="13">
        <v>3800</v>
      </c>
      <c r="G18" s="13">
        <v>3000</v>
      </c>
      <c r="H18" s="13">
        <v>3700</v>
      </c>
      <c r="I18" s="13">
        <v>1200</v>
      </c>
      <c r="J18" s="13">
        <v>2800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1000</v>
      </c>
      <c r="G20" s="13">
        <v>700</v>
      </c>
      <c r="H20" s="13">
        <v>900</v>
      </c>
      <c r="I20" s="13">
        <v>400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5400</v>
      </c>
      <c r="E21" s="13">
        <v>5600</v>
      </c>
      <c r="F21" s="13">
        <v>8000</v>
      </c>
      <c r="G21" s="13">
        <v>6500</v>
      </c>
      <c r="H21" s="13">
        <v>7300</v>
      </c>
      <c r="I21" s="13">
        <v>4300</v>
      </c>
      <c r="J21" s="13">
        <v>5800</v>
      </c>
      <c r="K21" s="13">
        <v>5400</v>
      </c>
    </row>
    <row r="22" spans="3:11" x14ac:dyDescent="0.2">
      <c r="C22" s="11" t="s">
        <v>34</v>
      </c>
      <c r="D22" s="13">
        <v>1600</v>
      </c>
      <c r="E22" s="13">
        <v>1200</v>
      </c>
      <c r="F22" s="13">
        <v>1300</v>
      </c>
      <c r="G22" s="13">
        <v>1300</v>
      </c>
      <c r="H22" s="13">
        <v>1300</v>
      </c>
      <c r="I22" s="13">
        <v>700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900</v>
      </c>
      <c r="E23" s="13">
        <v>1500</v>
      </c>
      <c r="F23" s="13">
        <v>3500</v>
      </c>
      <c r="G23" s="13">
        <v>2500</v>
      </c>
      <c r="H23" s="13">
        <v>3300</v>
      </c>
      <c r="I23" s="13">
        <v>1000</v>
      </c>
      <c r="J23" s="13">
        <v>2300</v>
      </c>
      <c r="K23" s="13">
        <v>2000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900</v>
      </c>
      <c r="G24" s="13">
        <v>700</v>
      </c>
      <c r="H24" s="13">
        <v>900</v>
      </c>
      <c r="I24" s="13">
        <v>100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1100</v>
      </c>
      <c r="F26" s="13">
        <v>2600</v>
      </c>
      <c r="G26" s="13">
        <v>1700</v>
      </c>
      <c r="H26" s="13">
        <v>2500</v>
      </c>
      <c r="I26" s="13">
        <v>800</v>
      </c>
      <c r="J26" s="13">
        <v>1700</v>
      </c>
      <c r="K26" s="13">
        <v>2100</v>
      </c>
    </row>
    <row r="27" spans="3:11" x14ac:dyDescent="0.2">
      <c r="C27" s="11" t="s">
        <v>38</v>
      </c>
      <c r="D27" s="13">
        <v>700</v>
      </c>
      <c r="E27" s="13">
        <v>1100</v>
      </c>
      <c r="F27" s="13">
        <v>2600</v>
      </c>
      <c r="G27" s="13">
        <v>1700</v>
      </c>
      <c r="H27" s="13">
        <v>2500</v>
      </c>
      <c r="I27" s="13">
        <v>800</v>
      </c>
      <c r="J27" s="13">
        <v>1700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-1000</v>
      </c>
      <c r="G32" s="13">
        <v>-700</v>
      </c>
      <c r="H32" s="13">
        <v>-900</v>
      </c>
      <c r="I32" s="13">
        <v>-400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700</v>
      </c>
      <c r="E33" s="13">
        <v>1100</v>
      </c>
      <c r="F33" s="13">
        <v>2600</v>
      </c>
      <c r="G33" s="13">
        <v>1700</v>
      </c>
      <c r="H33" s="13">
        <v>2500</v>
      </c>
      <c r="I33" s="13">
        <v>800</v>
      </c>
      <c r="J33" s="13">
        <v>1700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1100</v>
      </c>
      <c r="F35" s="13">
        <v>2600</v>
      </c>
      <c r="G35" s="13">
        <v>1700</v>
      </c>
      <c r="H35" s="13">
        <v>2500</v>
      </c>
      <c r="I35" s="13">
        <v>800</v>
      </c>
      <c r="J35" s="13">
        <v>1700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3100</v>
      </c>
      <c r="F41" s="13">
        <v>5300</v>
      </c>
      <c r="G41" s="13">
        <v>2000</v>
      </c>
      <c r="H41" s="13">
        <v>1900</v>
      </c>
      <c r="I41" s="13">
        <v>6600</v>
      </c>
      <c r="J41" s="13">
        <v>15600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5600</v>
      </c>
      <c r="F43" s="13">
        <v>6100</v>
      </c>
      <c r="G43" s="13">
        <v>6200</v>
      </c>
      <c r="H43" s="13">
        <v>5300</v>
      </c>
      <c r="I43" s="13">
        <v>4700</v>
      </c>
      <c r="J43" s="13">
        <v>5100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3000</v>
      </c>
      <c r="F45" s="13">
        <v>2600</v>
      </c>
      <c r="G45" s="13">
        <v>1700</v>
      </c>
      <c r="H45" s="13">
        <v>1600</v>
      </c>
      <c r="I45" s="13">
        <v>2900</v>
      </c>
      <c r="J45" s="13">
        <v>2300</v>
      </c>
      <c r="K45" s="13">
        <v>1900</v>
      </c>
    </row>
    <row r="46" spans="2:11" x14ac:dyDescent="0.2">
      <c r="C46" s="11" t="s">
        <v>54</v>
      </c>
      <c r="D46" s="13">
        <v>28600</v>
      </c>
      <c r="E46" s="13">
        <v>11700</v>
      </c>
      <c r="F46" s="13">
        <v>14000</v>
      </c>
      <c r="G46" s="13">
        <v>9900</v>
      </c>
      <c r="H46" s="13">
        <v>8800</v>
      </c>
      <c r="I46" s="13">
        <v>14200</v>
      </c>
      <c r="J46" s="13">
        <v>23000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328300</v>
      </c>
      <c r="E48" s="13">
        <v>325100</v>
      </c>
      <c r="F48" s="13">
        <v>319300</v>
      </c>
      <c r="G48" s="13">
        <v>315400</v>
      </c>
      <c r="H48" s="13">
        <v>309200</v>
      </c>
      <c r="I48" s="13">
        <v>289600</v>
      </c>
      <c r="J48" s="13">
        <v>282600</v>
      </c>
      <c r="K48" s="13">
        <v>273500</v>
      </c>
    </row>
    <row r="49" spans="3:11" x14ac:dyDescent="0.2">
      <c r="C49" s="11" t="s">
        <v>57</v>
      </c>
      <c r="D49" s="13">
        <v>19700</v>
      </c>
      <c r="E49" s="13">
        <v>19700</v>
      </c>
      <c r="F49" s="13">
        <v>19700</v>
      </c>
      <c r="G49" s="13">
        <v>21100</v>
      </c>
      <c r="H49" s="13">
        <v>21100</v>
      </c>
      <c r="I49" s="13">
        <v>15100</v>
      </c>
      <c r="J49" s="13">
        <v>15300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4600</v>
      </c>
      <c r="F52" s="13">
        <v>5400</v>
      </c>
      <c r="G52" s="13">
        <v>5500</v>
      </c>
      <c r="H52" s="13">
        <v>4300</v>
      </c>
      <c r="I52" s="13">
        <v>4200</v>
      </c>
      <c r="J52" s="13">
        <v>4200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381700</v>
      </c>
      <c r="E54" s="13">
        <v>361100</v>
      </c>
      <c r="F54" s="13">
        <v>358500</v>
      </c>
      <c r="G54" s="13">
        <v>351800</v>
      </c>
      <c r="H54" s="13">
        <v>343400</v>
      </c>
      <c r="I54" s="13">
        <v>323100</v>
      </c>
      <c r="J54" s="13">
        <v>325200</v>
      </c>
      <c r="K54" s="13">
        <v>306000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700</v>
      </c>
      <c r="G57" s="13">
        <v>400</v>
      </c>
      <c r="H57" s="13">
        <v>1700</v>
      </c>
      <c r="I57" s="13">
        <v>2200</v>
      </c>
      <c r="J57" s="13">
        <v>4100</v>
      </c>
      <c r="K57" s="13">
        <v>1400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3900</v>
      </c>
      <c r="H58" s="13">
        <v>3800</v>
      </c>
      <c r="I58" s="13">
        <v>3800</v>
      </c>
      <c r="J58" s="13">
        <v>3800</v>
      </c>
      <c r="K58" s="13">
        <v>4000</v>
      </c>
    </row>
    <row r="59" spans="3:11" x14ac:dyDescent="0.2">
      <c r="C59" s="11" t="s">
        <v>67</v>
      </c>
      <c r="D59" s="13">
        <v>11100</v>
      </c>
      <c r="E59" s="13">
        <v>9300</v>
      </c>
      <c r="F59" s="13">
        <v>11800</v>
      </c>
      <c r="G59" s="13">
        <v>10600</v>
      </c>
      <c r="H59" s="13">
        <v>11800</v>
      </c>
      <c r="I59" s="13">
        <v>10200</v>
      </c>
      <c r="J59" s="13">
        <v>11900</v>
      </c>
      <c r="K59" s="13">
        <v>10500</v>
      </c>
    </row>
    <row r="60" spans="3:11" x14ac:dyDescent="0.2">
      <c r="C60" s="11" t="s">
        <v>68</v>
      </c>
      <c r="D60" s="13">
        <v>15600</v>
      </c>
      <c r="E60" s="13">
        <v>14200</v>
      </c>
      <c r="F60" s="13">
        <v>16400</v>
      </c>
      <c r="G60" s="13">
        <v>14800</v>
      </c>
      <c r="H60" s="13">
        <v>17400</v>
      </c>
      <c r="I60" s="13">
        <v>16200</v>
      </c>
      <c r="J60" s="13">
        <v>19800</v>
      </c>
      <c r="K60" s="13">
        <v>15900</v>
      </c>
    </row>
    <row r="61" spans="3:11" x14ac:dyDescent="0.2">
      <c r="C61" s="11" t="s">
        <v>69</v>
      </c>
      <c r="D61" s="13">
        <v>121000</v>
      </c>
      <c r="E61" s="13">
        <v>103700</v>
      </c>
      <c r="F61" s="13">
        <v>103300</v>
      </c>
      <c r="G61" s="13">
        <v>110000</v>
      </c>
      <c r="H61" s="13">
        <v>108500</v>
      </c>
      <c r="I61" s="13">
        <v>104900</v>
      </c>
      <c r="J61" s="13">
        <v>106900</v>
      </c>
      <c r="K61" s="13">
        <v>107100</v>
      </c>
    </row>
    <row r="62" spans="3:11" x14ac:dyDescent="0.2">
      <c r="C62" s="11" t="s">
        <v>70</v>
      </c>
      <c r="D62" s="13">
        <v>197400</v>
      </c>
      <c r="E62" s="13">
        <v>194600</v>
      </c>
      <c r="F62" s="13">
        <v>189700</v>
      </c>
      <c r="G62" s="13">
        <v>178900</v>
      </c>
      <c r="H62" s="13">
        <v>172200</v>
      </c>
      <c r="I62" s="13">
        <v>157500</v>
      </c>
      <c r="J62" s="13">
        <v>153500</v>
      </c>
      <c r="K62" s="13">
        <v>153200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334000</v>
      </c>
      <c r="E66" s="13">
        <v>312500</v>
      </c>
      <c r="F66" s="13">
        <v>309400</v>
      </c>
      <c r="G66" s="13">
        <v>303700</v>
      </c>
      <c r="H66" s="13">
        <v>298100</v>
      </c>
      <c r="I66" s="13">
        <v>278700</v>
      </c>
      <c r="J66" s="13">
        <v>280200</v>
      </c>
      <c r="K66" s="13">
        <v>276100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800</v>
      </c>
      <c r="F72" s="13">
        <v>1500</v>
      </c>
      <c r="G72" s="13">
        <v>700</v>
      </c>
      <c r="H72" s="13">
        <v>700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48600</v>
      </c>
      <c r="F76" s="13">
        <v>49100</v>
      </c>
      <c r="G76" s="13">
        <v>48000</v>
      </c>
      <c r="H76" s="13">
        <v>45400</v>
      </c>
      <c r="I76" s="13">
        <v>44400</v>
      </c>
      <c r="J76" s="13">
        <v>45000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700</v>
      </c>
      <c r="E81" s="13">
        <v>1100</v>
      </c>
      <c r="F81" s="13">
        <v>2600</v>
      </c>
      <c r="G81" s="13">
        <v>1700</v>
      </c>
      <c r="H81" s="13">
        <v>2500</v>
      </c>
      <c r="I81" s="13">
        <v>800</v>
      </c>
      <c r="J81" s="13">
        <v>1700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3200</v>
      </c>
      <c r="G83" s="13">
        <v>2700</v>
      </c>
      <c r="H83" s="13">
        <v>2700</v>
      </c>
      <c r="I83" s="13">
        <v>2700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2700</v>
      </c>
      <c r="F89" s="13">
        <v>10000</v>
      </c>
      <c r="G89" s="13">
        <v>6200</v>
      </c>
      <c r="H89" s="13">
        <v>6500</v>
      </c>
      <c r="I89" s="13">
        <v>3600</v>
      </c>
      <c r="J89" s="13">
        <v>7900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-3700</v>
      </c>
      <c r="F91" s="13">
        <v>-4900</v>
      </c>
      <c r="G91" s="13">
        <v>-7200</v>
      </c>
      <c r="H91" s="13">
        <v>-6500</v>
      </c>
      <c r="I91" s="13">
        <v>-8700</v>
      </c>
      <c r="J91" s="13">
        <v>-10700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-3800</v>
      </c>
      <c r="F94" s="13">
        <v>-4900</v>
      </c>
      <c r="G94" s="13">
        <v>-7200</v>
      </c>
      <c r="H94" s="13">
        <v>-12800</v>
      </c>
      <c r="I94" s="13">
        <v>-8800</v>
      </c>
      <c r="J94" s="13">
        <v>-10700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-1900</v>
      </c>
      <c r="F100" s="13">
        <v>-1800</v>
      </c>
      <c r="G100" s="13">
        <v>2300</v>
      </c>
      <c r="H100" s="13">
        <v>1800</v>
      </c>
      <c r="I100" s="13">
        <v>-3900</v>
      </c>
      <c r="J100" s="13">
        <v>12700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18100</v>
      </c>
      <c r="E102" s="13">
        <v>-2900</v>
      </c>
      <c r="F102" s="13">
        <v>3300</v>
      </c>
      <c r="G102" s="13">
        <v>1300</v>
      </c>
      <c r="H102" s="13">
        <v>-4500</v>
      </c>
      <c r="I102" s="13">
        <v>-9000</v>
      </c>
      <c r="J102" s="13">
        <v>9900</v>
      </c>
      <c r="K102" s="13">
        <v>-5200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300</v>
      </c>
      <c r="H12" s="13">
        <v>200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400</v>
      </c>
      <c r="H17" s="13">
        <v>300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-400</v>
      </c>
      <c r="H18" s="13">
        <v>-300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-400</v>
      </c>
      <c r="H21" s="13">
        <v>-300</v>
      </c>
      <c r="I21" s="13">
        <v>-300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-400</v>
      </c>
      <c r="H23" s="13">
        <v>-300</v>
      </c>
      <c r="I23" s="13">
        <v>-300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-400</v>
      </c>
      <c r="H26" s="13">
        <v>-300</v>
      </c>
      <c r="I26" s="13">
        <v>-300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-400</v>
      </c>
      <c r="H27" s="13">
        <v>-300</v>
      </c>
      <c r="I27" s="13">
        <v>-300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-400</v>
      </c>
      <c r="H33" s="13">
        <v>-300</v>
      </c>
      <c r="I33" s="13">
        <v>-300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-400</v>
      </c>
      <c r="H35" s="13">
        <v>-300</v>
      </c>
      <c r="I35" s="13">
        <v>-300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400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200</v>
      </c>
      <c r="I46" s="13">
        <v>400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300</v>
      </c>
      <c r="H54" s="13">
        <v>300</v>
      </c>
      <c r="I54" s="13">
        <v>600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500</v>
      </c>
      <c r="G60" s="13">
        <v>400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500</v>
      </c>
      <c r="G66" s="13">
        <v>400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-5500</v>
      </c>
      <c r="F72" s="13">
        <v>-5400</v>
      </c>
      <c r="G72" s="13">
        <v>-5100</v>
      </c>
      <c r="H72" s="13">
        <v>-4700</v>
      </c>
      <c r="I72" s="13">
        <v>-4400</v>
      </c>
      <c r="J72" s="13">
        <v>-4100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-400</v>
      </c>
      <c r="F76" s="13">
        <v>-300</v>
      </c>
      <c r="G76" s="13">
        <v>-100</v>
      </c>
      <c r="H76" s="13">
        <v>300</v>
      </c>
      <c r="I76" s="13">
        <v>600</v>
      </c>
      <c r="J76" s="13">
        <v>800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-400</v>
      </c>
      <c r="H81" s="13">
        <v>-300</v>
      </c>
      <c r="I81" s="13">
        <v>-300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-300</v>
      </c>
      <c r="H89" s="13">
        <v>-300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300</v>
      </c>
      <c r="H100" s="13">
        <v>0</v>
      </c>
      <c r="I100" s="13">
        <v>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-300</v>
      </c>
      <c r="I102" s="13">
        <v>-300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-200</v>
      </c>
      <c r="H21" s="13">
        <v>-200</v>
      </c>
      <c r="I21" s="13">
        <v>-200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-500</v>
      </c>
      <c r="G23" s="13">
        <v>-300</v>
      </c>
      <c r="H23" s="13">
        <v>-400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-500</v>
      </c>
      <c r="G26" s="13">
        <v>-300</v>
      </c>
      <c r="H26" s="13">
        <v>-400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-500</v>
      </c>
      <c r="G27" s="13">
        <v>-300</v>
      </c>
      <c r="H27" s="13">
        <v>-400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-500</v>
      </c>
      <c r="G33" s="13">
        <v>-300</v>
      </c>
      <c r="H33" s="13">
        <v>-400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-500</v>
      </c>
      <c r="G35" s="13">
        <v>-300</v>
      </c>
      <c r="H35" s="13">
        <v>-400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7700</v>
      </c>
      <c r="F57" s="13">
        <v>7400</v>
      </c>
      <c r="G57" s="13">
        <v>7100</v>
      </c>
      <c r="H57" s="13">
        <v>6900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>
        <v>3600</v>
      </c>
      <c r="H58" s="13">
        <v>3700</v>
      </c>
      <c r="I58" s="13">
        <v>3700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6100</v>
      </c>
      <c r="J59" s="13">
        <v>5900</v>
      </c>
      <c r="K59" s="13">
        <v>5700</v>
      </c>
    </row>
    <row r="60" spans="3:11" x14ac:dyDescent="0.2">
      <c r="C60" s="11" t="s">
        <v>68</v>
      </c>
      <c r="D60" s="13">
        <v>11600</v>
      </c>
      <c r="E60" s="13">
        <v>11300</v>
      </c>
      <c r="F60" s="13">
        <v>11100</v>
      </c>
      <c r="G60" s="13">
        <v>10800</v>
      </c>
      <c r="H60" s="13">
        <v>10500</v>
      </c>
      <c r="I60" s="13">
        <v>10300</v>
      </c>
      <c r="J60" s="13">
        <v>10200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11300</v>
      </c>
      <c r="F66" s="13">
        <v>11100</v>
      </c>
      <c r="G66" s="13">
        <v>10800</v>
      </c>
      <c r="H66" s="13">
        <v>10500</v>
      </c>
      <c r="I66" s="13">
        <v>10300</v>
      </c>
      <c r="J66" s="13">
        <v>10200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-37100</v>
      </c>
      <c r="F72" s="13">
        <v>-36800</v>
      </c>
      <c r="G72" s="13">
        <v>-36300</v>
      </c>
      <c r="H72" s="13">
        <v>-35900</v>
      </c>
      <c r="I72" s="13">
        <v>-35500</v>
      </c>
      <c r="J72" s="13">
        <v>-35200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-11300</v>
      </c>
      <c r="F76" s="13">
        <v>-11100</v>
      </c>
      <c r="G76" s="13">
        <v>-10700</v>
      </c>
      <c r="H76" s="13">
        <v>-10500</v>
      </c>
      <c r="I76" s="13">
        <v>-10300</v>
      </c>
      <c r="J76" s="13">
        <v>-10200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-500</v>
      </c>
      <c r="G81" s="13">
        <v>-300</v>
      </c>
      <c r="H81" s="13">
        <v>-400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4235000</v>
      </c>
      <c r="E8" s="13">
        <v>3997000</v>
      </c>
      <c r="F8" s="13">
        <v>4208000</v>
      </c>
      <c r="G8" s="13">
        <v>4182000</v>
      </c>
      <c r="H8" s="13">
        <v>4091000</v>
      </c>
      <c r="I8" s="13">
        <v>3802000</v>
      </c>
      <c r="J8" s="13">
        <v>3942000</v>
      </c>
      <c r="K8" s="13">
        <v>3837000</v>
      </c>
    </row>
    <row r="9" spans="1:11" x14ac:dyDescent="0.2">
      <c r="C9" s="11" t="s">
        <v>22</v>
      </c>
      <c r="D9" s="13">
        <v>2567000</v>
      </c>
      <c r="E9" s="13">
        <v>2434000</v>
      </c>
      <c r="F9" s="13">
        <v>2553000</v>
      </c>
      <c r="G9" s="13">
        <v>2538000</v>
      </c>
      <c r="H9" s="13">
        <v>2457000</v>
      </c>
      <c r="I9" s="13">
        <v>2296000</v>
      </c>
      <c r="J9" s="13">
        <v>2423000</v>
      </c>
      <c r="K9" s="13">
        <v>2396000</v>
      </c>
    </row>
    <row r="10" spans="1:11" x14ac:dyDescent="0.2">
      <c r="C10" s="11" t="s">
        <v>23</v>
      </c>
      <c r="D10" s="13">
        <v>1668000</v>
      </c>
      <c r="E10" s="13">
        <v>1563000</v>
      </c>
      <c r="F10" s="13">
        <v>1655000</v>
      </c>
      <c r="G10" s="13">
        <v>1644000</v>
      </c>
      <c r="H10" s="13">
        <v>1634000</v>
      </c>
      <c r="I10" s="13">
        <v>1506000</v>
      </c>
      <c r="J10" s="13">
        <v>1519000</v>
      </c>
      <c r="K10" s="13">
        <v>1441000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26000</v>
      </c>
      <c r="F14" s="13" t="s">
        <v>92</v>
      </c>
      <c r="G14" s="13" t="s">
        <v>92</v>
      </c>
      <c r="H14" s="13" t="s">
        <v>92</v>
      </c>
      <c r="I14" s="13">
        <v>-21000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3566000</v>
      </c>
      <c r="E17" s="13">
        <v>3440000</v>
      </c>
      <c r="F17" s="13">
        <v>3541000</v>
      </c>
      <c r="G17" s="13">
        <v>3521000</v>
      </c>
      <c r="H17" s="13">
        <v>3411000</v>
      </c>
      <c r="I17" s="13">
        <v>3258000</v>
      </c>
      <c r="J17" s="13">
        <v>3339000</v>
      </c>
      <c r="K17" s="13">
        <v>3303000</v>
      </c>
    </row>
    <row r="18" spans="3:11" x14ac:dyDescent="0.2">
      <c r="C18" s="11" t="s">
        <v>30</v>
      </c>
      <c r="D18" s="13">
        <v>669000</v>
      </c>
      <c r="E18" s="13">
        <v>557000</v>
      </c>
      <c r="F18" s="13">
        <v>667000</v>
      </c>
      <c r="G18" s="13">
        <v>661000</v>
      </c>
      <c r="H18" s="13">
        <v>680000</v>
      </c>
      <c r="I18" s="13">
        <v>544000</v>
      </c>
      <c r="J18" s="13">
        <v>603000</v>
      </c>
      <c r="K18" s="13">
        <v>534000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7000</v>
      </c>
      <c r="F20" s="13">
        <v>7000</v>
      </c>
      <c r="G20" s="13">
        <v>8000</v>
      </c>
      <c r="H20" s="13">
        <v>6000</v>
      </c>
      <c r="I20" s="13">
        <v>4000</v>
      </c>
      <c r="J20" s="13">
        <v>9000</v>
      </c>
      <c r="K20" s="13">
        <v>5000</v>
      </c>
    </row>
    <row r="21" spans="3:11" x14ac:dyDescent="0.2">
      <c r="C21" s="11" t="s">
        <v>33</v>
      </c>
      <c r="D21" s="13">
        <v>732000</v>
      </c>
      <c r="E21" s="13">
        <v>616000</v>
      </c>
      <c r="F21" s="13">
        <v>730000</v>
      </c>
      <c r="G21" s="13">
        <v>724000</v>
      </c>
      <c r="H21" s="13">
        <v>737000</v>
      </c>
      <c r="I21" s="13">
        <v>606000</v>
      </c>
      <c r="J21" s="13">
        <v>664000</v>
      </c>
      <c r="K21" s="13">
        <v>594000</v>
      </c>
    </row>
    <row r="22" spans="3:11" x14ac:dyDescent="0.2">
      <c r="C22" s="11" t="s">
        <v>34</v>
      </c>
      <c r="D22" s="13">
        <v>21000</v>
      </c>
      <c r="E22" s="13">
        <v>23000</v>
      </c>
      <c r="F22" s="13">
        <v>22000</v>
      </c>
      <c r="G22" s="13">
        <v>24000</v>
      </c>
      <c r="H22" s="13">
        <v>24000</v>
      </c>
      <c r="I22" s="13">
        <v>23000</v>
      </c>
      <c r="J22" s="13">
        <v>25000</v>
      </c>
      <c r="K22" s="13">
        <v>22000</v>
      </c>
    </row>
    <row r="23" spans="3:11" x14ac:dyDescent="0.2">
      <c r="C23" s="11" t="s">
        <v>35</v>
      </c>
      <c r="D23" s="13">
        <v>655000</v>
      </c>
      <c r="E23" s="13">
        <v>541000</v>
      </c>
      <c r="F23" s="13">
        <v>652000</v>
      </c>
      <c r="G23" s="13">
        <v>645000</v>
      </c>
      <c r="H23" s="13">
        <v>662000</v>
      </c>
      <c r="I23" s="13">
        <v>525000</v>
      </c>
      <c r="J23" s="13">
        <v>587000</v>
      </c>
      <c r="K23" s="13">
        <v>517000</v>
      </c>
    </row>
    <row r="24" spans="3:11" x14ac:dyDescent="0.2">
      <c r="C24" s="11" t="s">
        <v>36</v>
      </c>
      <c r="D24" s="13">
        <v>158000</v>
      </c>
      <c r="E24" s="13">
        <v>129000</v>
      </c>
      <c r="F24" s="13">
        <v>159000</v>
      </c>
      <c r="G24" s="13">
        <v>155000</v>
      </c>
      <c r="H24" s="13">
        <v>154000</v>
      </c>
      <c r="I24" s="13">
        <v>128000</v>
      </c>
      <c r="J24" s="13">
        <v>145000</v>
      </c>
      <c r="K24" s="13">
        <v>128000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497000</v>
      </c>
      <c r="E26" s="13">
        <v>412000</v>
      </c>
      <c r="F26" s="13">
        <v>493000</v>
      </c>
      <c r="G26" s="13">
        <v>490000</v>
      </c>
      <c r="H26" s="13">
        <v>508000</v>
      </c>
      <c r="I26" s="13">
        <v>397000</v>
      </c>
      <c r="J26" s="13">
        <v>442000</v>
      </c>
      <c r="K26" s="13">
        <v>389000</v>
      </c>
    </row>
    <row r="27" spans="3:11" x14ac:dyDescent="0.2">
      <c r="C27" s="11" t="s">
        <v>38</v>
      </c>
      <c r="D27" s="13">
        <v>478000</v>
      </c>
      <c r="E27" s="13">
        <v>395000</v>
      </c>
      <c r="F27" s="13">
        <v>476000</v>
      </c>
      <c r="G27" s="13">
        <v>470000</v>
      </c>
      <c r="H27" s="13">
        <v>488000</v>
      </c>
      <c r="I27" s="13">
        <v>384000</v>
      </c>
      <c r="J27" s="13">
        <v>426000</v>
      </c>
      <c r="K27" s="13">
        <v>371000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-7000</v>
      </c>
      <c r="F32" s="13">
        <v>-7000</v>
      </c>
      <c r="G32" s="13">
        <v>-8000</v>
      </c>
      <c r="H32" s="13">
        <v>-6000</v>
      </c>
      <c r="I32" s="13">
        <v>-4000</v>
      </c>
      <c r="J32" s="13">
        <v>-9000</v>
      </c>
      <c r="K32" s="13">
        <v>-5000</v>
      </c>
    </row>
    <row r="33" spans="2:11" x14ac:dyDescent="0.2">
      <c r="C33" s="11" t="s">
        <v>44</v>
      </c>
      <c r="D33" s="13">
        <v>478000</v>
      </c>
      <c r="E33" s="13">
        <v>395000</v>
      </c>
      <c r="F33" s="13">
        <v>476000</v>
      </c>
      <c r="G33" s="13">
        <v>470000</v>
      </c>
      <c r="H33" s="13">
        <v>488000</v>
      </c>
      <c r="I33" s="13">
        <v>384000</v>
      </c>
      <c r="J33" s="13">
        <v>426000</v>
      </c>
      <c r="K33" s="13">
        <v>371000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478000</v>
      </c>
      <c r="E35" s="13">
        <v>395000</v>
      </c>
      <c r="F35" s="13">
        <v>476000</v>
      </c>
      <c r="G35" s="13">
        <v>470000</v>
      </c>
      <c r="H35" s="13">
        <v>488000</v>
      </c>
      <c r="I35" s="13">
        <v>384000</v>
      </c>
      <c r="J35" s="13">
        <v>426000</v>
      </c>
      <c r="K35" s="13">
        <v>371000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804000</v>
      </c>
      <c r="E41" s="13">
        <v>660000</v>
      </c>
      <c r="F41" s="13">
        <v>601000</v>
      </c>
      <c r="G41" s="13">
        <v>515000</v>
      </c>
      <c r="H41" s="13">
        <v>461000</v>
      </c>
      <c r="I41" s="13">
        <v>325000</v>
      </c>
      <c r="J41" s="13">
        <v>315000</v>
      </c>
      <c r="K41" s="13">
        <v>262000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2330000</v>
      </c>
      <c r="E43" s="13">
        <v>2192000</v>
      </c>
      <c r="F43" s="13">
        <v>2444000</v>
      </c>
      <c r="G43" s="13">
        <v>2418000</v>
      </c>
      <c r="H43" s="13">
        <v>2294000</v>
      </c>
      <c r="I43" s="13">
        <v>2133000</v>
      </c>
      <c r="J43" s="13">
        <v>2158000</v>
      </c>
      <c r="K43" s="13">
        <v>2099000</v>
      </c>
    </row>
    <row r="44" spans="2:11" x14ac:dyDescent="0.2">
      <c r="C44" s="11" t="s">
        <v>52</v>
      </c>
      <c r="D44" s="13">
        <v>2178000</v>
      </c>
      <c r="E44" s="13">
        <v>2266000</v>
      </c>
      <c r="F44" s="13">
        <v>2196000</v>
      </c>
      <c r="G44" s="13">
        <v>2223000</v>
      </c>
      <c r="H44" s="13">
        <v>2252000</v>
      </c>
      <c r="I44" s="13">
        <v>2253000</v>
      </c>
      <c r="J44" s="13">
        <v>2071000</v>
      </c>
      <c r="K44" s="13">
        <v>1990000</v>
      </c>
    </row>
    <row r="45" spans="2:11" x14ac:dyDescent="0.2">
      <c r="C45" s="11" t="s">
        <v>53</v>
      </c>
      <c r="D45" s="13">
        <v>228000</v>
      </c>
      <c r="E45" s="13">
        <v>156000</v>
      </c>
      <c r="F45" s="13">
        <v>171000</v>
      </c>
      <c r="G45" s="13">
        <v>187000</v>
      </c>
      <c r="H45" s="13">
        <v>183000</v>
      </c>
      <c r="I45" s="13">
        <v>266000</v>
      </c>
      <c r="J45" s="13">
        <v>142000</v>
      </c>
      <c r="K45" s="13">
        <v>162000</v>
      </c>
    </row>
    <row r="46" spans="2:11" x14ac:dyDescent="0.2">
      <c r="C46" s="11" t="s">
        <v>54</v>
      </c>
      <c r="D46" s="13">
        <v>5540000</v>
      </c>
      <c r="E46" s="13">
        <v>5274000</v>
      </c>
      <c r="F46" s="13">
        <v>5412000</v>
      </c>
      <c r="G46" s="13">
        <v>5343000</v>
      </c>
      <c r="H46" s="13">
        <v>5190000</v>
      </c>
      <c r="I46" s="13">
        <v>4977000</v>
      </c>
      <c r="J46" s="13">
        <v>4686000</v>
      </c>
      <c r="K46" s="13">
        <v>4513000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2075000</v>
      </c>
      <c r="E48" s="13">
        <v>2087000</v>
      </c>
      <c r="F48" s="13">
        <v>1956000</v>
      </c>
      <c r="G48" s="13">
        <v>1913000</v>
      </c>
      <c r="H48" s="13">
        <v>1854000</v>
      </c>
      <c r="I48" s="13">
        <v>1828000</v>
      </c>
      <c r="J48" s="13">
        <v>1769000</v>
      </c>
      <c r="K48" s="13">
        <v>1775000</v>
      </c>
    </row>
    <row r="49" spans="3:11" x14ac:dyDescent="0.2">
      <c r="C49" s="11" t="s">
        <v>57</v>
      </c>
      <c r="D49" s="13">
        <v>600000</v>
      </c>
      <c r="E49" s="13">
        <v>604000</v>
      </c>
      <c r="F49" s="13">
        <v>602000</v>
      </c>
      <c r="G49" s="13">
        <v>605000</v>
      </c>
      <c r="H49" s="13">
        <v>604000</v>
      </c>
      <c r="I49" s="13">
        <v>603000</v>
      </c>
      <c r="J49" s="13">
        <v>585000</v>
      </c>
      <c r="K49" s="13">
        <v>601000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185000</v>
      </c>
      <c r="E52" s="13">
        <v>182000</v>
      </c>
      <c r="F52" s="13">
        <v>170000</v>
      </c>
      <c r="G52" s="13">
        <v>170000</v>
      </c>
      <c r="H52" s="13">
        <v>177000</v>
      </c>
      <c r="I52" s="13">
        <v>180000</v>
      </c>
      <c r="J52" s="13">
        <v>161000</v>
      </c>
      <c r="K52" s="13">
        <v>160000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8400000</v>
      </c>
      <c r="E54" s="13">
        <v>8147000</v>
      </c>
      <c r="F54" s="13">
        <v>8140000</v>
      </c>
      <c r="G54" s="13">
        <v>8031000</v>
      </c>
      <c r="H54" s="13">
        <v>7825000</v>
      </c>
      <c r="I54" s="13">
        <v>7588000</v>
      </c>
      <c r="J54" s="13">
        <v>7201000</v>
      </c>
      <c r="K54" s="13">
        <v>7049000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1133000</v>
      </c>
      <c r="E57" s="13">
        <v>954000</v>
      </c>
      <c r="F57" s="13">
        <v>1067000</v>
      </c>
      <c r="G57" s="13">
        <v>1158000</v>
      </c>
      <c r="H57" s="13">
        <v>1074000</v>
      </c>
      <c r="I57" s="13">
        <v>1047000</v>
      </c>
      <c r="J57" s="13">
        <v>1038000</v>
      </c>
      <c r="K57" s="13">
        <v>1054000</v>
      </c>
    </row>
    <row r="58" spans="3:11" x14ac:dyDescent="0.2">
      <c r="C58" s="11" t="s">
        <v>66</v>
      </c>
      <c r="D58" s="13">
        <v>501000</v>
      </c>
      <c r="E58" s="13">
        <v>34000</v>
      </c>
      <c r="F58" s="13">
        <v>34000</v>
      </c>
      <c r="G58" s="13">
        <v>33000</v>
      </c>
      <c r="H58" s="13">
        <v>37000</v>
      </c>
      <c r="I58" s="13">
        <v>35000</v>
      </c>
      <c r="J58" s="13">
        <v>16000</v>
      </c>
      <c r="K58" s="13">
        <v>17000</v>
      </c>
    </row>
    <row r="59" spans="3:11" x14ac:dyDescent="0.2">
      <c r="C59" s="11" t="s">
        <v>67</v>
      </c>
      <c r="D59" s="13">
        <v>894000</v>
      </c>
      <c r="E59" s="13">
        <v>843000</v>
      </c>
      <c r="F59" s="13">
        <v>797000</v>
      </c>
      <c r="G59" s="13">
        <v>729000</v>
      </c>
      <c r="H59" s="13">
        <v>813000</v>
      </c>
      <c r="I59" s="13">
        <v>928000</v>
      </c>
      <c r="J59" s="13">
        <v>731000</v>
      </c>
      <c r="K59" s="13">
        <v>679000</v>
      </c>
    </row>
    <row r="60" spans="3:11" x14ac:dyDescent="0.2">
      <c r="C60" s="11" t="s">
        <v>68</v>
      </c>
      <c r="D60" s="13">
        <v>2528000</v>
      </c>
      <c r="E60" s="13">
        <v>1831000</v>
      </c>
      <c r="F60" s="13">
        <v>1898000</v>
      </c>
      <c r="G60" s="13">
        <v>1920000</v>
      </c>
      <c r="H60" s="13">
        <v>1924000</v>
      </c>
      <c r="I60" s="13">
        <v>2010000</v>
      </c>
      <c r="J60" s="13">
        <v>1785000</v>
      </c>
      <c r="K60" s="13">
        <v>1750000</v>
      </c>
    </row>
    <row r="61" spans="3:11" x14ac:dyDescent="0.2">
      <c r="C61" s="11" t="s">
        <v>69</v>
      </c>
      <c r="D61" s="13">
        <v>1783000</v>
      </c>
      <c r="E61" s="13">
        <v>2266000</v>
      </c>
      <c r="F61" s="13">
        <v>2260000</v>
      </c>
      <c r="G61" s="13">
        <v>2275000</v>
      </c>
      <c r="H61" s="13">
        <v>2278000</v>
      </c>
      <c r="I61" s="13">
        <v>2284000</v>
      </c>
      <c r="J61" s="13">
        <v>2294000</v>
      </c>
      <c r="K61" s="13">
        <v>2309000</v>
      </c>
    </row>
    <row r="62" spans="3:11" x14ac:dyDescent="0.2">
      <c r="C62" s="11" t="s">
        <v>70</v>
      </c>
      <c r="D62" s="13">
        <v>580000</v>
      </c>
      <c r="E62" s="13">
        <v>609000</v>
      </c>
      <c r="F62" s="13">
        <v>600000</v>
      </c>
      <c r="G62" s="13">
        <v>609000</v>
      </c>
      <c r="H62" s="13">
        <v>578000</v>
      </c>
      <c r="I62" s="13">
        <v>559000</v>
      </c>
      <c r="J62" s="13">
        <v>560000</v>
      </c>
      <c r="K62" s="13">
        <v>525000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5201000</v>
      </c>
      <c r="E66" s="13">
        <v>5032000</v>
      </c>
      <c r="F66" s="13">
        <v>5050000</v>
      </c>
      <c r="G66" s="13">
        <v>5096000</v>
      </c>
      <c r="H66" s="13">
        <v>5090000</v>
      </c>
      <c r="I66" s="13">
        <v>5148000</v>
      </c>
      <c r="J66" s="13">
        <v>4893000</v>
      </c>
      <c r="K66" s="13">
        <v>4848000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12548000</v>
      </c>
      <c r="E72" s="13">
        <v>12162000</v>
      </c>
      <c r="F72" s="13">
        <v>11859000</v>
      </c>
      <c r="G72" s="13">
        <v>11477000</v>
      </c>
      <c r="H72" s="13">
        <v>11101000</v>
      </c>
      <c r="I72" s="13">
        <v>10700000</v>
      </c>
      <c r="J72" s="13">
        <v>10402000</v>
      </c>
      <c r="K72" s="13">
        <v>10066000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3199000</v>
      </c>
      <c r="E76" s="13">
        <v>3115000</v>
      </c>
      <c r="F76" s="13">
        <v>3090000</v>
      </c>
      <c r="G76" s="13">
        <v>2935000</v>
      </c>
      <c r="H76" s="13">
        <v>2735000</v>
      </c>
      <c r="I76" s="13">
        <v>2440000</v>
      </c>
      <c r="J76" s="13">
        <v>2308000</v>
      </c>
      <c r="K76" s="13">
        <v>2201000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478000</v>
      </c>
      <c r="E81" s="13">
        <v>395000</v>
      </c>
      <c r="F81" s="13">
        <v>476000</v>
      </c>
      <c r="G81" s="13">
        <v>470000</v>
      </c>
      <c r="H81" s="13">
        <v>488000</v>
      </c>
      <c r="I81" s="13">
        <v>384000</v>
      </c>
      <c r="J81" s="13">
        <v>426000</v>
      </c>
      <c r="K81" s="13">
        <v>371000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52000</v>
      </c>
      <c r="F83" s="13">
        <v>56000</v>
      </c>
      <c r="G83" s="13">
        <v>55000</v>
      </c>
      <c r="H83" s="13">
        <v>51000</v>
      </c>
      <c r="I83" s="13">
        <v>58000</v>
      </c>
      <c r="J83" s="13">
        <v>52000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661000</v>
      </c>
      <c r="E89" s="13">
        <v>604000</v>
      </c>
      <c r="F89" s="13">
        <v>523000</v>
      </c>
      <c r="G89" s="13">
        <v>450000</v>
      </c>
      <c r="H89" s="13">
        <v>454000</v>
      </c>
      <c r="I89" s="13">
        <v>360000</v>
      </c>
      <c r="J89" s="13">
        <v>380000</v>
      </c>
      <c r="K89" s="13">
        <v>250000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-127000</v>
      </c>
      <c r="F91" s="13">
        <v>-125000</v>
      </c>
      <c r="G91" s="13">
        <v>-95000</v>
      </c>
      <c r="H91" s="13">
        <v>-98000</v>
      </c>
      <c r="I91" s="13">
        <v>-48000</v>
      </c>
      <c r="J91" s="13">
        <v>-45000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</v>
      </c>
      <c r="E94" s="13">
        <v>-115000</v>
      </c>
      <c r="F94" s="13">
        <v>-116000</v>
      </c>
      <c r="G94" s="13">
        <v>-95000</v>
      </c>
      <c r="H94" s="13">
        <v>-96000</v>
      </c>
      <c r="I94" s="13">
        <v>-51000</v>
      </c>
      <c r="J94" s="13">
        <v>-40000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-92000</v>
      </c>
      <c r="F96" s="13">
        <v>-106000</v>
      </c>
      <c r="G96" s="13">
        <v>-107000</v>
      </c>
      <c r="H96" s="13">
        <v>-87000</v>
      </c>
      <c r="I96" s="13">
        <v>-85000</v>
      </c>
      <c r="J96" s="13">
        <v>-102000</v>
      </c>
      <c r="K96" s="13">
        <v>-99000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-391000</v>
      </c>
      <c r="E100" s="13">
        <v>-439000</v>
      </c>
      <c r="F100" s="13">
        <v>-318000</v>
      </c>
      <c r="G100" s="13">
        <v>-297000</v>
      </c>
      <c r="H100" s="13">
        <v>-224000</v>
      </c>
      <c r="I100" s="13">
        <v>-304000</v>
      </c>
      <c r="J100" s="13">
        <v>-280000</v>
      </c>
      <c r="K100" s="13">
        <v>-229000</v>
      </c>
    </row>
    <row r="101" spans="3:11" x14ac:dyDescent="0.2">
      <c r="C101" s="11" t="s">
        <v>19</v>
      </c>
      <c r="D101" s="13">
        <v>-8000</v>
      </c>
      <c r="E101" s="13">
        <v>9000</v>
      </c>
      <c r="F101" s="13">
        <v>-3000</v>
      </c>
      <c r="G101" s="13">
        <v>-4000</v>
      </c>
      <c r="H101" s="13">
        <v>2000</v>
      </c>
      <c r="I101" s="13">
        <v>5000</v>
      </c>
      <c r="J101" s="13">
        <v>-7000</v>
      </c>
      <c r="K101" s="13">
        <v>-8000</v>
      </c>
    </row>
    <row r="102" spans="3:11" x14ac:dyDescent="0.2">
      <c r="C102" s="11" t="s">
        <v>20</v>
      </c>
      <c r="D102" s="13">
        <v>144000</v>
      </c>
      <c r="E102" s="13">
        <v>59000</v>
      </c>
      <c r="F102" s="13">
        <v>86000</v>
      </c>
      <c r="G102" s="13">
        <v>54000</v>
      </c>
      <c r="H102" s="13">
        <v>136000</v>
      </c>
      <c r="I102" s="13">
        <v>10000</v>
      </c>
      <c r="J102" s="13">
        <v>53000</v>
      </c>
      <c r="K102" s="13">
        <v>-102000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900</v>
      </c>
      <c r="G17" s="13">
        <v>800</v>
      </c>
      <c r="H17" s="13">
        <v>1500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-900</v>
      </c>
      <c r="G18" s="13">
        <v>-800</v>
      </c>
      <c r="H18" s="13">
        <v>-1500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-900</v>
      </c>
      <c r="G21" s="13">
        <v>-800</v>
      </c>
      <c r="H21" s="13">
        <v>-1500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-900</v>
      </c>
      <c r="G23" s="13">
        <v>-800</v>
      </c>
      <c r="H23" s="13">
        <v>-1500</v>
      </c>
      <c r="I23" s="13">
        <v>-300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-900</v>
      </c>
      <c r="G26" s="13">
        <v>-800</v>
      </c>
      <c r="H26" s="13">
        <v>-1500</v>
      </c>
      <c r="I26" s="13">
        <v>-300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-900</v>
      </c>
      <c r="G27" s="13">
        <v>-800</v>
      </c>
      <c r="H27" s="13">
        <v>-1500</v>
      </c>
      <c r="I27" s="13">
        <v>-300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-900</v>
      </c>
      <c r="G33" s="13">
        <v>-800</v>
      </c>
      <c r="H33" s="13">
        <v>-1500</v>
      </c>
      <c r="I33" s="13">
        <v>-300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-900</v>
      </c>
      <c r="G35" s="13">
        <v>-800</v>
      </c>
      <c r="H35" s="13">
        <v>-1500</v>
      </c>
      <c r="I35" s="13">
        <v>-300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1000</v>
      </c>
      <c r="F41" s="13">
        <v>800</v>
      </c>
      <c r="G41" s="13">
        <v>1700</v>
      </c>
      <c r="H41" s="13">
        <v>2200</v>
      </c>
      <c r="I41" s="13">
        <v>700</v>
      </c>
      <c r="J41" s="13">
        <v>1000</v>
      </c>
      <c r="K41" s="13">
        <v>1400</v>
      </c>
    </row>
    <row r="42" spans="2:11" x14ac:dyDescent="0.2">
      <c r="C42" s="11" t="s">
        <v>50</v>
      </c>
      <c r="D42" s="13">
        <v>2100</v>
      </c>
      <c r="E42" s="13">
        <v>2600</v>
      </c>
      <c r="F42" s="13">
        <v>3600</v>
      </c>
      <c r="G42" s="13">
        <v>3500</v>
      </c>
      <c r="H42" s="13">
        <v>3500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5800</v>
      </c>
      <c r="E46" s="13">
        <v>3600</v>
      </c>
      <c r="F46" s="13">
        <v>4400</v>
      </c>
      <c r="G46" s="13">
        <v>5300</v>
      </c>
      <c r="H46" s="13">
        <v>5900</v>
      </c>
      <c r="I46" s="13">
        <v>900</v>
      </c>
      <c r="J46" s="13">
        <v>1200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3700</v>
      </c>
      <c r="F54" s="13">
        <v>4400</v>
      </c>
      <c r="G54" s="13">
        <v>5300</v>
      </c>
      <c r="H54" s="13">
        <v>5900</v>
      </c>
      <c r="I54" s="13">
        <v>900</v>
      </c>
      <c r="J54" s="13">
        <v>1200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300</v>
      </c>
      <c r="H60" s="13">
        <v>100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200</v>
      </c>
      <c r="G66" s="13">
        <v>300</v>
      </c>
      <c r="H66" s="13">
        <v>100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-5400</v>
      </c>
      <c r="F72" s="13">
        <v>-4600</v>
      </c>
      <c r="G72" s="13">
        <v>-3700</v>
      </c>
      <c r="H72" s="13">
        <v>-3000</v>
      </c>
      <c r="I72" s="13">
        <v>-1400</v>
      </c>
      <c r="J72" s="13">
        <v>-1100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3400</v>
      </c>
      <c r="F76" s="13">
        <v>4200</v>
      </c>
      <c r="G76" s="13">
        <v>5100</v>
      </c>
      <c r="H76" s="13">
        <v>5800</v>
      </c>
      <c r="I76" s="13">
        <v>700</v>
      </c>
      <c r="J76" s="13">
        <v>1000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-900</v>
      </c>
      <c r="G81" s="13">
        <v>-800</v>
      </c>
      <c r="H81" s="13">
        <v>-1500</v>
      </c>
      <c r="I81" s="13">
        <v>-300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-700</v>
      </c>
      <c r="F89" s="13">
        <v>-900</v>
      </c>
      <c r="G89" s="13">
        <v>-500</v>
      </c>
      <c r="H89" s="13">
        <v>-900</v>
      </c>
      <c r="I89" s="13">
        <v>-400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1000</v>
      </c>
      <c r="F94" s="13">
        <v>0</v>
      </c>
      <c r="G94" s="13">
        <v>0</v>
      </c>
      <c r="H94" s="13">
        <v>-3500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-100</v>
      </c>
      <c r="F100" s="13">
        <v>0</v>
      </c>
      <c r="G100" s="13">
        <v>0</v>
      </c>
      <c r="H100" s="13">
        <v>6000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300</v>
      </c>
      <c r="F102" s="13">
        <v>-900</v>
      </c>
      <c r="G102" s="13">
        <v>-500</v>
      </c>
      <c r="H102" s="13">
        <v>1500</v>
      </c>
      <c r="I102" s="13">
        <v>-300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0</v>
      </c>
      <c r="H10" s="13">
        <v>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0</v>
      </c>
      <c r="G20" s="13">
        <v>100</v>
      </c>
      <c r="H20" s="13">
        <v>2900</v>
      </c>
      <c r="I20" s="13">
        <v>-3300</v>
      </c>
      <c r="J20" s="13">
        <v>500</v>
      </c>
      <c r="K20" s="13">
        <v>-9600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1100</v>
      </c>
      <c r="F23" s="13">
        <v>0</v>
      </c>
      <c r="G23" s="13">
        <v>100</v>
      </c>
      <c r="H23" s="13">
        <v>2900</v>
      </c>
      <c r="I23" s="13">
        <v>-3300</v>
      </c>
      <c r="J23" s="13">
        <v>500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1100</v>
      </c>
      <c r="F26" s="13">
        <v>0</v>
      </c>
      <c r="G26" s="13">
        <v>100</v>
      </c>
      <c r="H26" s="13">
        <v>2900</v>
      </c>
      <c r="I26" s="13">
        <v>-3300</v>
      </c>
      <c r="J26" s="13">
        <v>500</v>
      </c>
      <c r="K26" s="13">
        <v>-9600</v>
      </c>
    </row>
    <row r="27" spans="3:11" x14ac:dyDescent="0.2">
      <c r="C27" s="11" t="s">
        <v>38</v>
      </c>
      <c r="D27" s="13">
        <v>900</v>
      </c>
      <c r="E27" s="13">
        <v>1100</v>
      </c>
      <c r="F27" s="13">
        <v>0</v>
      </c>
      <c r="G27" s="13">
        <v>100</v>
      </c>
      <c r="H27" s="13">
        <v>2900</v>
      </c>
      <c r="I27" s="13">
        <v>-3300</v>
      </c>
      <c r="J27" s="13">
        <v>500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0</v>
      </c>
      <c r="G32" s="13">
        <v>-100</v>
      </c>
      <c r="H32" s="13">
        <v>-2900</v>
      </c>
      <c r="I32" s="13">
        <v>3300</v>
      </c>
      <c r="J32" s="13">
        <v>-500</v>
      </c>
      <c r="K32" s="13">
        <v>9600</v>
      </c>
    </row>
    <row r="33" spans="2:11" x14ac:dyDescent="0.2">
      <c r="C33" s="11" t="s">
        <v>44</v>
      </c>
      <c r="D33" s="13">
        <v>900</v>
      </c>
      <c r="E33" s="13">
        <v>1100</v>
      </c>
      <c r="F33" s="13">
        <v>0</v>
      </c>
      <c r="G33" s="13">
        <v>100</v>
      </c>
      <c r="H33" s="13">
        <v>2900</v>
      </c>
      <c r="I33" s="13">
        <v>-3300</v>
      </c>
      <c r="J33" s="13">
        <v>500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1100</v>
      </c>
      <c r="F35" s="13">
        <v>0</v>
      </c>
      <c r="G35" s="13">
        <v>100</v>
      </c>
      <c r="H35" s="13">
        <v>2900</v>
      </c>
      <c r="I35" s="13">
        <v>-3300</v>
      </c>
      <c r="J35" s="13">
        <v>500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11600</v>
      </c>
      <c r="E47" s="13">
        <v>9400</v>
      </c>
      <c r="F47" s="13">
        <v>8200</v>
      </c>
      <c r="G47" s="13">
        <v>8300</v>
      </c>
      <c r="H47" s="13">
        <v>8200</v>
      </c>
      <c r="I47" s="13">
        <v>5300</v>
      </c>
      <c r="J47" s="13">
        <v>8700</v>
      </c>
      <c r="K47" s="13">
        <v>8200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9400</v>
      </c>
      <c r="F54" s="13">
        <v>8200</v>
      </c>
      <c r="G54" s="13">
        <v>8300</v>
      </c>
      <c r="H54" s="13">
        <v>8200</v>
      </c>
      <c r="I54" s="13">
        <v>5300</v>
      </c>
      <c r="J54" s="13">
        <v>8700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-1400</v>
      </c>
      <c r="F72" s="13">
        <v>-1300</v>
      </c>
      <c r="G72" s="13">
        <v>-1200</v>
      </c>
      <c r="H72" s="13">
        <v>-1000</v>
      </c>
      <c r="I72" s="13">
        <v>-900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9400</v>
      </c>
      <c r="F76" s="13">
        <v>8200</v>
      </c>
      <c r="G76" s="13">
        <v>8300</v>
      </c>
      <c r="H76" s="13">
        <v>8200</v>
      </c>
      <c r="I76" s="13">
        <v>5300</v>
      </c>
      <c r="J76" s="13">
        <v>8700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900</v>
      </c>
      <c r="E81" s="13">
        <v>1100</v>
      </c>
      <c r="F81" s="13">
        <v>0</v>
      </c>
      <c r="G81" s="13">
        <v>100</v>
      </c>
      <c r="H81" s="13">
        <v>2900</v>
      </c>
      <c r="I81" s="13">
        <v>-3300</v>
      </c>
      <c r="J81" s="13">
        <v>500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2456000</v>
      </c>
      <c r="E8" s="13">
        <v>2590000</v>
      </c>
      <c r="F8" s="13">
        <v>2471000</v>
      </c>
      <c r="G8" s="13">
        <v>2394000</v>
      </c>
      <c r="H8" s="13">
        <v>2323000</v>
      </c>
      <c r="I8" s="13">
        <v>2467000</v>
      </c>
      <c r="J8" s="13">
        <v>2287000</v>
      </c>
      <c r="K8" s="13">
        <v>2156000</v>
      </c>
    </row>
    <row r="9" spans="1:11" x14ac:dyDescent="0.2">
      <c r="C9" s="11" t="s">
        <v>22</v>
      </c>
      <c r="D9" s="13">
        <v>2056000</v>
      </c>
      <c r="E9" s="13">
        <v>2160000</v>
      </c>
      <c r="F9" s="13">
        <v>2012000</v>
      </c>
      <c r="G9" s="13">
        <v>1957000</v>
      </c>
      <c r="H9" s="13">
        <v>1906000</v>
      </c>
      <c r="I9" s="13">
        <v>2035000</v>
      </c>
      <c r="J9" s="13">
        <v>1885000</v>
      </c>
      <c r="K9" s="13">
        <v>1775000</v>
      </c>
    </row>
    <row r="10" spans="1:11" x14ac:dyDescent="0.2">
      <c r="C10" s="11" t="s">
        <v>23</v>
      </c>
      <c r="D10" s="13">
        <v>400000</v>
      </c>
      <c r="E10" s="13">
        <v>430000</v>
      </c>
      <c r="F10" s="13">
        <v>459000</v>
      </c>
      <c r="G10" s="13">
        <v>437000</v>
      </c>
      <c r="H10" s="13">
        <v>417000</v>
      </c>
      <c r="I10" s="13">
        <v>432000</v>
      </c>
      <c r="J10" s="13">
        <v>402000</v>
      </c>
      <c r="K10" s="13">
        <v>381000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98000</v>
      </c>
      <c r="E14" s="13">
        <v>13000</v>
      </c>
      <c r="F14" s="13">
        <v>10000</v>
      </c>
      <c r="G14" s="13">
        <v>9000</v>
      </c>
      <c r="H14" s="13">
        <v>34000</v>
      </c>
      <c r="I14" s="13">
        <v>22000</v>
      </c>
      <c r="J14" s="13">
        <v>14000</v>
      </c>
      <c r="K14" s="13">
        <v>25000</v>
      </c>
    </row>
    <row r="15" spans="1:11" x14ac:dyDescent="0.2">
      <c r="C15" s="11" t="s">
        <v>28</v>
      </c>
      <c r="D15" s="13">
        <v>92000</v>
      </c>
      <c r="E15" s="13">
        <v>93000</v>
      </c>
      <c r="F15" s="13">
        <v>101000</v>
      </c>
      <c r="G15" s="13">
        <v>84000</v>
      </c>
      <c r="H15" s="13">
        <v>83000</v>
      </c>
      <c r="I15" s="13">
        <v>87000</v>
      </c>
      <c r="J15" s="13">
        <v>89000</v>
      </c>
      <c r="K15" s="13">
        <v>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2495000</v>
      </c>
      <c r="E17" s="13">
        <v>2503000</v>
      </c>
      <c r="F17" s="13">
        <v>2381000</v>
      </c>
      <c r="G17" s="13">
        <v>2295000</v>
      </c>
      <c r="H17" s="13">
        <v>2281000</v>
      </c>
      <c r="I17" s="13">
        <v>2393000</v>
      </c>
      <c r="J17" s="13">
        <v>2215000</v>
      </c>
      <c r="K17" s="13">
        <v>2097000</v>
      </c>
    </row>
    <row r="18" spans="3:11" x14ac:dyDescent="0.2">
      <c r="C18" s="11" t="s">
        <v>30</v>
      </c>
      <c r="D18" s="13">
        <v>-39000</v>
      </c>
      <c r="E18" s="13">
        <v>87000</v>
      </c>
      <c r="F18" s="13">
        <v>90000</v>
      </c>
      <c r="G18" s="13">
        <v>99000</v>
      </c>
      <c r="H18" s="13">
        <v>42000</v>
      </c>
      <c r="I18" s="13">
        <v>74000</v>
      </c>
      <c r="J18" s="13">
        <v>72000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-7000</v>
      </c>
      <c r="F20" s="13">
        <v>7000</v>
      </c>
      <c r="G20" s="13">
        <v>1000</v>
      </c>
      <c r="H20" s="13">
        <v>0</v>
      </c>
      <c r="I20" s="13">
        <v>-5000</v>
      </c>
      <c r="J20" s="13">
        <v>17000</v>
      </c>
      <c r="K20" s="13">
        <v>23000</v>
      </c>
    </row>
    <row r="21" spans="3:11" x14ac:dyDescent="0.2">
      <c r="C21" s="11" t="s">
        <v>33</v>
      </c>
      <c r="D21" s="13">
        <v>59000</v>
      </c>
      <c r="E21" s="13">
        <v>173000</v>
      </c>
      <c r="F21" s="13">
        <v>198000</v>
      </c>
      <c r="G21" s="13">
        <v>184000</v>
      </c>
      <c r="H21" s="13">
        <v>125000</v>
      </c>
      <c r="I21" s="13">
        <v>156000</v>
      </c>
      <c r="J21" s="13">
        <v>178000</v>
      </c>
      <c r="K21" s="13">
        <v>159000</v>
      </c>
    </row>
    <row r="22" spans="3:11" x14ac:dyDescent="0.2">
      <c r="C22" s="11" t="s">
        <v>34</v>
      </c>
      <c r="D22" s="13">
        <v>13000</v>
      </c>
      <c r="E22" s="13">
        <v>12000</v>
      </c>
      <c r="F22" s="13">
        <v>14000</v>
      </c>
      <c r="G22" s="13">
        <v>14000</v>
      </c>
      <c r="H22" s="13">
        <v>13000</v>
      </c>
      <c r="I22" s="13">
        <v>10000</v>
      </c>
      <c r="J22" s="13">
        <v>6000</v>
      </c>
      <c r="K22" s="13">
        <v>9000</v>
      </c>
    </row>
    <row r="23" spans="3:11" x14ac:dyDescent="0.2">
      <c r="C23" s="11" t="s">
        <v>35</v>
      </c>
      <c r="D23" s="13">
        <v>-46000</v>
      </c>
      <c r="E23" s="13">
        <v>68000</v>
      </c>
      <c r="F23" s="13">
        <v>83000</v>
      </c>
      <c r="G23" s="13">
        <v>86000</v>
      </c>
      <c r="H23" s="13">
        <v>29000</v>
      </c>
      <c r="I23" s="13">
        <v>59000</v>
      </c>
      <c r="J23" s="13">
        <v>83000</v>
      </c>
      <c r="K23" s="13">
        <v>73000</v>
      </c>
    </row>
    <row r="24" spans="3:11" x14ac:dyDescent="0.2">
      <c r="C24" s="11" t="s">
        <v>36</v>
      </c>
      <c r="D24" s="13">
        <v>-10000</v>
      </c>
      <c r="E24" s="13">
        <v>-5000</v>
      </c>
      <c r="F24" s="13">
        <v>15000</v>
      </c>
      <c r="G24" s="13">
        <v>20000</v>
      </c>
      <c r="H24" s="13">
        <v>3000</v>
      </c>
      <c r="I24" s="13">
        <v>13000</v>
      </c>
      <c r="J24" s="13">
        <v>19000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73000</v>
      </c>
      <c r="F26" s="13">
        <v>68000</v>
      </c>
      <c r="G26" s="13">
        <v>66000</v>
      </c>
      <c r="H26" s="13">
        <v>26000</v>
      </c>
      <c r="I26" s="13">
        <v>46000</v>
      </c>
      <c r="J26" s="13">
        <v>64000</v>
      </c>
      <c r="K26" s="13">
        <v>52000</v>
      </c>
    </row>
    <row r="27" spans="3:11" x14ac:dyDescent="0.2">
      <c r="C27" s="11" t="s">
        <v>38</v>
      </c>
      <c r="D27" s="13">
        <v>-37000</v>
      </c>
      <c r="E27" s="13">
        <v>73000</v>
      </c>
      <c r="F27" s="13">
        <v>66000</v>
      </c>
      <c r="G27" s="13">
        <v>65000</v>
      </c>
      <c r="H27" s="13">
        <v>25000</v>
      </c>
      <c r="I27" s="13">
        <v>46000</v>
      </c>
      <c r="J27" s="13">
        <v>63000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7000</v>
      </c>
      <c r="F32" s="13">
        <v>-7000</v>
      </c>
      <c r="G32" s="13">
        <v>-1000</v>
      </c>
      <c r="H32" s="13">
        <v>0</v>
      </c>
      <c r="I32" s="13">
        <v>5000</v>
      </c>
      <c r="J32" s="13">
        <v>-17000</v>
      </c>
      <c r="K32" s="13">
        <v>-23000</v>
      </c>
    </row>
    <row r="33" spans="2:11" x14ac:dyDescent="0.2">
      <c r="C33" s="11" t="s">
        <v>44</v>
      </c>
      <c r="D33" s="13">
        <v>-37000</v>
      </c>
      <c r="E33" s="13">
        <v>73000</v>
      </c>
      <c r="F33" s="13">
        <v>66000</v>
      </c>
      <c r="G33" s="13">
        <v>65000</v>
      </c>
      <c r="H33" s="13">
        <v>25000</v>
      </c>
      <c r="I33" s="13">
        <v>46000</v>
      </c>
      <c r="J33" s="13">
        <v>63000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73000</v>
      </c>
      <c r="F35" s="13">
        <v>66000</v>
      </c>
      <c r="G35" s="13">
        <v>65000</v>
      </c>
      <c r="H35" s="13">
        <v>25000</v>
      </c>
      <c r="I35" s="13">
        <v>46000</v>
      </c>
      <c r="J35" s="13">
        <v>63000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468000</v>
      </c>
      <c r="F41" s="13">
        <v>473000</v>
      </c>
      <c r="G41" s="13">
        <v>305000</v>
      </c>
      <c r="H41" s="13">
        <v>426000</v>
      </c>
      <c r="I41" s="13">
        <v>495000</v>
      </c>
      <c r="J41" s="13">
        <v>434000</v>
      </c>
      <c r="K41" s="13">
        <v>384000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1687000</v>
      </c>
      <c r="E43" s="13">
        <v>1774000</v>
      </c>
      <c r="F43" s="13">
        <v>1674000</v>
      </c>
      <c r="G43" s="13">
        <v>1719000</v>
      </c>
      <c r="H43" s="13">
        <v>1605000</v>
      </c>
      <c r="I43" s="13">
        <v>1647000</v>
      </c>
      <c r="J43" s="13">
        <v>1507000</v>
      </c>
      <c r="K43" s="13">
        <v>1560000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353000</v>
      </c>
      <c r="E45" s="13">
        <v>326000</v>
      </c>
      <c r="F45" s="13">
        <v>319000</v>
      </c>
      <c r="G45" s="13">
        <v>282000</v>
      </c>
      <c r="H45" s="13">
        <v>280000</v>
      </c>
      <c r="I45" s="13">
        <v>286000</v>
      </c>
      <c r="J45" s="13">
        <v>301000</v>
      </c>
      <c r="K45" s="13">
        <v>312000</v>
      </c>
    </row>
    <row r="46" spans="2:11" x14ac:dyDescent="0.2">
      <c r="C46" s="11" t="s">
        <v>54</v>
      </c>
      <c r="D46" s="13">
        <v>2463000</v>
      </c>
      <c r="E46" s="13">
        <v>2568000</v>
      </c>
      <c r="F46" s="13">
        <v>2466000</v>
      </c>
      <c r="G46" s="13">
        <v>2306000</v>
      </c>
      <c r="H46" s="13">
        <v>2311000</v>
      </c>
      <c r="I46" s="13">
        <v>2428000</v>
      </c>
      <c r="J46" s="13">
        <v>2242000</v>
      </c>
      <c r="K46" s="13">
        <v>2256000</v>
      </c>
    </row>
    <row r="47" spans="2:11" x14ac:dyDescent="0.2">
      <c r="C47" s="11" t="s">
        <v>55</v>
      </c>
      <c r="D47" s="13">
        <v>166000</v>
      </c>
      <c r="E47" s="13">
        <v>160000</v>
      </c>
      <c r="F47" s="13">
        <v>161000</v>
      </c>
      <c r="G47" s="13" t="s">
        <v>92</v>
      </c>
      <c r="H47" s="13" t="s">
        <v>92</v>
      </c>
      <c r="I47" s="13">
        <v>190000</v>
      </c>
      <c r="J47" s="13">
        <v>177000</v>
      </c>
      <c r="K47" s="13" t="s">
        <v>92</v>
      </c>
    </row>
    <row r="48" spans="2:11" x14ac:dyDescent="0.2">
      <c r="C48" s="11" t="s">
        <v>56</v>
      </c>
      <c r="D48" s="13">
        <v>3143000</v>
      </c>
      <c r="E48" s="13">
        <v>3154000</v>
      </c>
      <c r="F48" s="13">
        <v>3056000</v>
      </c>
      <c r="G48" s="13">
        <v>3159000</v>
      </c>
      <c r="H48" s="13">
        <v>3132000</v>
      </c>
      <c r="I48" s="13">
        <v>3187000</v>
      </c>
      <c r="J48" s="13">
        <v>2972000</v>
      </c>
      <c r="K48" s="13">
        <v>2805000</v>
      </c>
    </row>
    <row r="49" spans="3:11" x14ac:dyDescent="0.2">
      <c r="C49" s="11" t="s">
        <v>57</v>
      </c>
      <c r="D49" s="13">
        <v>3412000</v>
      </c>
      <c r="E49" s="13">
        <v>3458000</v>
      </c>
      <c r="F49" s="13">
        <v>3241000</v>
      </c>
      <c r="G49" s="13">
        <v>3346000</v>
      </c>
      <c r="H49" s="13">
        <v>3320000</v>
      </c>
      <c r="I49" s="13">
        <v>3298000</v>
      </c>
      <c r="J49" s="13">
        <v>3179000</v>
      </c>
      <c r="K49" s="13">
        <v>3326000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196000</v>
      </c>
      <c r="E52" s="13">
        <v>167000</v>
      </c>
      <c r="F52" s="13">
        <v>167000</v>
      </c>
      <c r="G52" s="13">
        <v>315000</v>
      </c>
      <c r="H52" s="13">
        <v>327000</v>
      </c>
      <c r="I52" s="13">
        <v>116000</v>
      </c>
      <c r="J52" s="13">
        <v>236000</v>
      </c>
      <c r="K52" s="13">
        <v>319000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9380000</v>
      </c>
      <c r="E54" s="13">
        <v>9507000</v>
      </c>
      <c r="F54" s="13">
        <v>9091000</v>
      </c>
      <c r="G54" s="13">
        <v>9126000</v>
      </c>
      <c r="H54" s="13">
        <v>9090000</v>
      </c>
      <c r="I54" s="13">
        <v>9219000</v>
      </c>
      <c r="J54" s="13">
        <v>8806000</v>
      </c>
      <c r="K54" s="13">
        <v>8706000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615000</v>
      </c>
      <c r="E57" s="13">
        <v>709000</v>
      </c>
      <c r="F57" s="13">
        <v>597000</v>
      </c>
      <c r="G57" s="13">
        <v>566000</v>
      </c>
      <c r="H57" s="13">
        <v>652000</v>
      </c>
      <c r="I57" s="13">
        <v>717000</v>
      </c>
      <c r="J57" s="13">
        <v>568000</v>
      </c>
      <c r="K57" s="13">
        <v>592000</v>
      </c>
    </row>
    <row r="58" spans="3:11" x14ac:dyDescent="0.2">
      <c r="C58" s="11" t="s">
        <v>66</v>
      </c>
      <c r="D58" s="13">
        <v>126000</v>
      </c>
      <c r="E58" s="13">
        <v>27000</v>
      </c>
      <c r="F58" s="13">
        <v>26000</v>
      </c>
      <c r="G58" s="13">
        <v>35000</v>
      </c>
      <c r="H58" s="13">
        <v>84000</v>
      </c>
      <c r="I58" s="13">
        <v>67000</v>
      </c>
      <c r="J58" s="13">
        <v>94000</v>
      </c>
      <c r="K58" s="13">
        <v>84000</v>
      </c>
    </row>
    <row r="59" spans="3:11" x14ac:dyDescent="0.2">
      <c r="C59" s="11" t="s">
        <v>67</v>
      </c>
      <c r="D59" s="13">
        <v>1884000</v>
      </c>
      <c r="E59" s="13">
        <v>1890000</v>
      </c>
      <c r="F59" s="13">
        <v>1811000</v>
      </c>
      <c r="G59" s="13">
        <v>1802000</v>
      </c>
      <c r="H59" s="13">
        <v>1685000</v>
      </c>
      <c r="I59" s="13">
        <v>1748000</v>
      </c>
      <c r="J59" s="13">
        <v>1613000</v>
      </c>
      <c r="K59" s="13">
        <v>1688000</v>
      </c>
    </row>
    <row r="60" spans="3:11" x14ac:dyDescent="0.2">
      <c r="C60" s="11" t="s">
        <v>68</v>
      </c>
      <c r="D60" s="13">
        <v>2625000</v>
      </c>
      <c r="E60" s="13">
        <v>2626000</v>
      </c>
      <c r="F60" s="13">
        <v>2434000</v>
      </c>
      <c r="G60" s="13">
        <v>2403000</v>
      </c>
      <c r="H60" s="13">
        <v>2421000</v>
      </c>
      <c r="I60" s="13">
        <v>2532000</v>
      </c>
      <c r="J60" s="13">
        <v>2275000</v>
      </c>
      <c r="K60" s="13">
        <v>2364000</v>
      </c>
    </row>
    <row r="61" spans="3:11" x14ac:dyDescent="0.2">
      <c r="C61" s="11" t="s">
        <v>69</v>
      </c>
      <c r="D61" s="13">
        <v>1511000</v>
      </c>
      <c r="E61" s="13">
        <v>1620000</v>
      </c>
      <c r="F61" s="13">
        <v>1621000</v>
      </c>
      <c r="G61" s="13">
        <v>1625000</v>
      </c>
      <c r="H61" s="13">
        <v>1697000</v>
      </c>
      <c r="I61" s="13">
        <v>1739000</v>
      </c>
      <c r="J61" s="13">
        <v>1789000</v>
      </c>
      <c r="K61" s="13">
        <v>1801000</v>
      </c>
    </row>
    <row r="62" spans="3:11" x14ac:dyDescent="0.2">
      <c r="C62" s="11" t="s">
        <v>70</v>
      </c>
      <c r="D62" s="13">
        <v>2341000</v>
      </c>
      <c r="E62" s="13">
        <v>2315000</v>
      </c>
      <c r="F62" s="13">
        <v>2219000</v>
      </c>
      <c r="G62" s="13">
        <v>2287000</v>
      </c>
      <c r="H62" s="13">
        <v>2253000</v>
      </c>
      <c r="I62" s="13">
        <v>2270000</v>
      </c>
      <c r="J62" s="13">
        <v>2143000</v>
      </c>
      <c r="K62" s="13">
        <v>1980000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6511000</v>
      </c>
      <c r="E66" s="13">
        <v>6595000</v>
      </c>
      <c r="F66" s="13">
        <v>6307000</v>
      </c>
      <c r="G66" s="13">
        <v>6348000</v>
      </c>
      <c r="H66" s="13">
        <v>6405000</v>
      </c>
      <c r="I66" s="13">
        <v>6574000</v>
      </c>
      <c r="J66" s="13">
        <v>6237000</v>
      </c>
      <c r="K66" s="13">
        <v>6176000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515000</v>
      </c>
      <c r="E72" s="13">
        <v>552000</v>
      </c>
      <c r="F72" s="13">
        <v>479000</v>
      </c>
      <c r="G72" s="13">
        <v>413000</v>
      </c>
      <c r="H72" s="13">
        <v>348000</v>
      </c>
      <c r="I72" s="13">
        <v>323000</v>
      </c>
      <c r="J72" s="13">
        <v>277000</v>
      </c>
      <c r="K72" s="13">
        <v>214000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2869000</v>
      </c>
      <c r="E76" s="13">
        <v>2912000</v>
      </c>
      <c r="F76" s="13">
        <v>2784000</v>
      </c>
      <c r="G76" s="13">
        <v>2778000</v>
      </c>
      <c r="H76" s="13">
        <v>2685000</v>
      </c>
      <c r="I76" s="13">
        <v>2645000</v>
      </c>
      <c r="J76" s="13">
        <v>2569000</v>
      </c>
      <c r="K76" s="13">
        <v>2530000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-37000</v>
      </c>
      <c r="E81" s="13">
        <v>73000</v>
      </c>
      <c r="F81" s="13">
        <v>66000</v>
      </c>
      <c r="G81" s="13">
        <v>65000</v>
      </c>
      <c r="H81" s="13">
        <v>25000</v>
      </c>
      <c r="I81" s="13">
        <v>46000</v>
      </c>
      <c r="J81" s="13">
        <v>63000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93000</v>
      </c>
      <c r="F83" s="13">
        <v>101000</v>
      </c>
      <c r="G83" s="13">
        <v>84000</v>
      </c>
      <c r="H83" s="13">
        <v>83000</v>
      </c>
      <c r="I83" s="13">
        <v>87000</v>
      </c>
      <c r="J83" s="13">
        <v>89000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</v>
      </c>
      <c r="E89" s="13">
        <v>215000</v>
      </c>
      <c r="F89" s="13">
        <v>243000</v>
      </c>
      <c r="G89" s="13">
        <v>61000</v>
      </c>
      <c r="H89" s="13">
        <v>39000</v>
      </c>
      <c r="I89" s="13">
        <v>226000</v>
      </c>
      <c r="J89" s="13">
        <v>116000</v>
      </c>
      <c r="K89" s="13">
        <v>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-69000</v>
      </c>
      <c r="F91" s="13">
        <v>-55000</v>
      </c>
      <c r="G91" s="13">
        <v>-59000</v>
      </c>
      <c r="H91" s="13">
        <v>-91000</v>
      </c>
      <c r="I91" s="13">
        <v>-103000</v>
      </c>
      <c r="J91" s="13">
        <v>-85000</v>
      </c>
      <c r="K91" s="13">
        <v>-89000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-218000</v>
      </c>
      <c r="F94" s="13">
        <v>-52000</v>
      </c>
      <c r="G94" s="13">
        <v>-58000</v>
      </c>
      <c r="H94" s="13">
        <v>-82000</v>
      </c>
      <c r="I94" s="13">
        <v>-93000</v>
      </c>
      <c r="J94" s="13">
        <v>-53000</v>
      </c>
      <c r="K94" s="13">
        <v>-959000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-16000</v>
      </c>
      <c r="F100" s="13">
        <v>-15000</v>
      </c>
      <c r="G100" s="13">
        <v>-126000</v>
      </c>
      <c r="H100" s="13">
        <v>-29000</v>
      </c>
      <c r="I100" s="13">
        <v>-76000</v>
      </c>
      <c r="J100" s="13">
        <v>-6000</v>
      </c>
      <c r="K100" s="13">
        <v>887000</v>
      </c>
    </row>
    <row r="101" spans="3:11" x14ac:dyDescent="0.2">
      <c r="C101" s="11" t="s">
        <v>19</v>
      </c>
      <c r="D101" s="13">
        <v>-5000</v>
      </c>
      <c r="E101" s="13">
        <v>15000</v>
      </c>
      <c r="F101" s="13">
        <v>-7000</v>
      </c>
      <c r="G101" s="13">
        <v>2000</v>
      </c>
      <c r="H101" s="13">
        <v>3000</v>
      </c>
      <c r="I101" s="13">
        <v>4000</v>
      </c>
      <c r="J101" s="13">
        <v>-7000</v>
      </c>
      <c r="K101" s="13">
        <v>-10000</v>
      </c>
    </row>
    <row r="102" spans="3:11" x14ac:dyDescent="0.2">
      <c r="C102" s="11" t="s">
        <v>20</v>
      </c>
      <c r="D102" s="13">
        <v>-45000</v>
      </c>
      <c r="E102" s="13">
        <v>-4000</v>
      </c>
      <c r="F102" s="13">
        <v>169000</v>
      </c>
      <c r="G102" s="13">
        <v>-121000</v>
      </c>
      <c r="H102" s="13">
        <v>-69000</v>
      </c>
      <c r="I102" s="13">
        <v>61000</v>
      </c>
      <c r="J102" s="13">
        <v>50000</v>
      </c>
      <c r="K102" s="13">
        <v>72000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1100</v>
      </c>
      <c r="G8" s="13">
        <v>600</v>
      </c>
      <c r="H8" s="13">
        <v>700</v>
      </c>
      <c r="I8" s="13">
        <v>600</v>
      </c>
      <c r="J8" s="13">
        <v>1000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700</v>
      </c>
      <c r="G9" s="13">
        <v>400</v>
      </c>
      <c r="H9" s="13">
        <v>500</v>
      </c>
      <c r="I9" s="13">
        <v>400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400</v>
      </c>
      <c r="G10" s="13">
        <v>200</v>
      </c>
      <c r="H10" s="13">
        <v>200</v>
      </c>
      <c r="I10" s="13">
        <v>200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1100</v>
      </c>
      <c r="G17" s="13">
        <v>500</v>
      </c>
      <c r="H17" s="13">
        <v>100</v>
      </c>
      <c r="I17" s="13">
        <v>700</v>
      </c>
      <c r="J17" s="13">
        <v>1500</v>
      </c>
      <c r="K17" s="13">
        <v>700</v>
      </c>
    </row>
    <row r="18" spans="3:11" x14ac:dyDescent="0.2">
      <c r="C18" s="11" t="s">
        <v>30</v>
      </c>
      <c r="D18" s="13">
        <v>-400</v>
      </c>
      <c r="E18" s="13">
        <v>200</v>
      </c>
      <c r="F18" s="13">
        <v>0</v>
      </c>
      <c r="G18" s="13">
        <v>100</v>
      </c>
      <c r="H18" s="13">
        <v>600</v>
      </c>
      <c r="I18" s="13">
        <v>-100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-200</v>
      </c>
      <c r="G20" s="13">
        <v>-100</v>
      </c>
      <c r="H20" s="13">
        <v>43500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-200</v>
      </c>
      <c r="G21" s="13">
        <v>-100</v>
      </c>
      <c r="H21" s="13">
        <v>44100</v>
      </c>
      <c r="I21" s="13">
        <v>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-200</v>
      </c>
      <c r="G23" s="13">
        <v>-100</v>
      </c>
      <c r="H23" s="13">
        <v>44100</v>
      </c>
      <c r="I23" s="13">
        <v>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-200</v>
      </c>
      <c r="G26" s="13">
        <v>-100</v>
      </c>
      <c r="H26" s="13">
        <v>44100</v>
      </c>
      <c r="I26" s="13">
        <v>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-200</v>
      </c>
      <c r="G27" s="13">
        <v>-100</v>
      </c>
      <c r="H27" s="13">
        <v>44100</v>
      </c>
      <c r="I27" s="13">
        <v>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200</v>
      </c>
      <c r="G32" s="13">
        <v>100</v>
      </c>
      <c r="H32" s="13">
        <v>-43500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-200</v>
      </c>
      <c r="G33" s="13">
        <v>-100</v>
      </c>
      <c r="H33" s="13">
        <v>44100</v>
      </c>
      <c r="I33" s="13">
        <v>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-200</v>
      </c>
      <c r="G35" s="13">
        <v>-100</v>
      </c>
      <c r="H35" s="13">
        <v>44100</v>
      </c>
      <c r="I35" s="13">
        <v>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400</v>
      </c>
      <c r="H43" s="13">
        <v>400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400</v>
      </c>
      <c r="G46" s="13">
        <v>500</v>
      </c>
      <c r="H46" s="13">
        <v>500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400</v>
      </c>
      <c r="G54" s="13">
        <v>500</v>
      </c>
      <c r="H54" s="13">
        <v>500</v>
      </c>
      <c r="I54" s="13">
        <v>400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1000</v>
      </c>
      <c r="G57" s="13">
        <v>900</v>
      </c>
      <c r="H57" s="13">
        <v>0</v>
      </c>
      <c r="I57" s="13">
        <v>600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2400</v>
      </c>
      <c r="E58" s="13">
        <v>200</v>
      </c>
      <c r="F58" s="13">
        <v>700</v>
      </c>
      <c r="G58" s="13">
        <v>700</v>
      </c>
      <c r="H58" s="13">
        <v>2500</v>
      </c>
      <c r="I58" s="13">
        <v>5600</v>
      </c>
      <c r="J58" s="13">
        <v>4700</v>
      </c>
      <c r="K58" s="13">
        <v>4600</v>
      </c>
    </row>
    <row r="59" spans="3:11" x14ac:dyDescent="0.2">
      <c r="C59" s="11" t="s">
        <v>67</v>
      </c>
      <c r="D59" s="13">
        <v>2300</v>
      </c>
      <c r="E59" s="13">
        <v>100</v>
      </c>
      <c r="F59" s="13">
        <v>200</v>
      </c>
      <c r="G59" s="13">
        <v>200</v>
      </c>
      <c r="H59" s="13">
        <v>2800</v>
      </c>
      <c r="I59" s="13">
        <v>300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4700</v>
      </c>
      <c r="E60" s="13">
        <v>500</v>
      </c>
      <c r="F60" s="13">
        <v>1900</v>
      </c>
      <c r="G60" s="13">
        <v>1900</v>
      </c>
      <c r="H60" s="13">
        <v>5200</v>
      </c>
      <c r="I60" s="13">
        <v>6500</v>
      </c>
      <c r="J60" s="13">
        <v>5500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500</v>
      </c>
      <c r="F66" s="13">
        <v>1900</v>
      </c>
      <c r="G66" s="13">
        <v>1900</v>
      </c>
      <c r="H66" s="13">
        <v>5200</v>
      </c>
      <c r="I66" s="13">
        <v>6500</v>
      </c>
      <c r="J66" s="13">
        <v>5500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-14100</v>
      </c>
      <c r="F72" s="13">
        <v>-14300</v>
      </c>
      <c r="G72" s="13">
        <v>-14200</v>
      </c>
      <c r="H72" s="13">
        <v>-17900</v>
      </c>
      <c r="I72" s="13">
        <v>-13600</v>
      </c>
      <c r="J72" s="13">
        <v>-13900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100</v>
      </c>
      <c r="F76" s="13">
        <v>-1500</v>
      </c>
      <c r="G76" s="13">
        <v>-1400</v>
      </c>
      <c r="H76" s="13">
        <v>-4800</v>
      </c>
      <c r="I76" s="13">
        <v>-6100</v>
      </c>
      <c r="J76" s="13">
        <v>-5200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-200</v>
      </c>
      <c r="G81" s="13">
        <v>-100</v>
      </c>
      <c r="H81" s="13">
        <v>44100</v>
      </c>
      <c r="I81" s="13">
        <v>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-1100</v>
      </c>
      <c r="F89" s="13">
        <v>-100</v>
      </c>
      <c r="G89" s="13">
        <v>600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1200</v>
      </c>
      <c r="F100" s="13">
        <v>0</v>
      </c>
      <c r="G100" s="13">
        <v>-600</v>
      </c>
      <c r="H100" s="13">
        <v>6200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-100</v>
      </c>
      <c r="H102" s="13">
        <v>-200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27200</v>
      </c>
      <c r="E8" s="13">
        <v>113500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4600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26200</v>
      </c>
      <c r="E10" s="13">
        <v>108900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12500</v>
      </c>
      <c r="F12" s="13">
        <v>400</v>
      </c>
      <c r="G12" s="13">
        <v>300</v>
      </c>
      <c r="H12" s="13">
        <v>600</v>
      </c>
      <c r="I12" s="13">
        <v>700</v>
      </c>
      <c r="J12" s="13">
        <v>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85800</v>
      </c>
      <c r="F14" s="13" t="s">
        <v>92</v>
      </c>
      <c r="G14" s="13" t="s">
        <v>92</v>
      </c>
      <c r="H14" s="13" t="s">
        <v>92</v>
      </c>
      <c r="I14" s="13">
        <v>35400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176700</v>
      </c>
      <c r="F17" s="13">
        <v>1600</v>
      </c>
      <c r="G17" s="13">
        <v>2500</v>
      </c>
      <c r="H17" s="13">
        <v>-200</v>
      </c>
      <c r="I17" s="13">
        <v>40300</v>
      </c>
      <c r="J17" s="13">
        <v>5200</v>
      </c>
      <c r="K17" s="13">
        <v>-51500</v>
      </c>
    </row>
    <row r="18" spans="3:11" x14ac:dyDescent="0.2">
      <c r="C18" s="11" t="s">
        <v>30</v>
      </c>
      <c r="D18" s="13">
        <v>8100</v>
      </c>
      <c r="E18" s="13">
        <v>-63200</v>
      </c>
      <c r="F18" s="13">
        <v>-1600</v>
      </c>
      <c r="G18" s="13">
        <v>-2500</v>
      </c>
      <c r="H18" s="13">
        <v>200</v>
      </c>
      <c r="I18" s="13">
        <v>-40300</v>
      </c>
      <c r="J18" s="13">
        <v>-5200</v>
      </c>
      <c r="K18" s="13">
        <v>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-10000</v>
      </c>
      <c r="F20" s="13">
        <v>0</v>
      </c>
      <c r="G20" s="13">
        <v>100</v>
      </c>
      <c r="H20" s="13">
        <v>100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12900</v>
      </c>
      <c r="E21" s="13">
        <v>-72100</v>
      </c>
      <c r="F21" s="13">
        <v>-1600</v>
      </c>
      <c r="G21" s="13">
        <v>-2500</v>
      </c>
      <c r="H21" s="13">
        <v>300</v>
      </c>
      <c r="I21" s="13">
        <v>-40100</v>
      </c>
      <c r="J21" s="13">
        <v>-4800</v>
      </c>
      <c r="K21" s="13">
        <v>51700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-73200</v>
      </c>
      <c r="F23" s="13">
        <v>-1600</v>
      </c>
      <c r="G23" s="13">
        <v>-2500</v>
      </c>
      <c r="H23" s="13">
        <v>300</v>
      </c>
      <c r="I23" s="13">
        <v>-40100</v>
      </c>
      <c r="J23" s="13">
        <v>-4900</v>
      </c>
      <c r="K23" s="13">
        <v>51600</v>
      </c>
    </row>
    <row r="24" spans="3:11" x14ac:dyDescent="0.2">
      <c r="C24" s="11" t="s">
        <v>36</v>
      </c>
      <c r="D24" s="13">
        <v>2500</v>
      </c>
      <c r="E24" s="13">
        <v>8500</v>
      </c>
      <c r="F24" s="13">
        <v>0</v>
      </c>
      <c r="G24" s="13">
        <v>0</v>
      </c>
      <c r="H24" s="13">
        <v>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-81700</v>
      </c>
      <c r="F26" s="13">
        <v>-1600</v>
      </c>
      <c r="G26" s="13">
        <v>-2500</v>
      </c>
      <c r="H26" s="13">
        <v>300</v>
      </c>
      <c r="I26" s="13">
        <v>-40500</v>
      </c>
      <c r="J26" s="13">
        <v>-4900</v>
      </c>
      <c r="K26" s="13">
        <v>51600</v>
      </c>
    </row>
    <row r="27" spans="3:11" x14ac:dyDescent="0.2">
      <c r="C27" s="11" t="s">
        <v>38</v>
      </c>
      <c r="D27" s="13">
        <v>7500</v>
      </c>
      <c r="E27" s="13">
        <v>-89100</v>
      </c>
      <c r="F27" s="13">
        <v>-1600</v>
      </c>
      <c r="G27" s="13">
        <v>-2500</v>
      </c>
      <c r="H27" s="13">
        <v>300</v>
      </c>
      <c r="I27" s="13">
        <v>-40500</v>
      </c>
      <c r="J27" s="13">
        <v>-4900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10000</v>
      </c>
      <c r="F32" s="13">
        <v>0</v>
      </c>
      <c r="G32" s="13">
        <v>-100</v>
      </c>
      <c r="H32" s="13">
        <v>-100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7500</v>
      </c>
      <c r="E33" s="13">
        <v>-89100</v>
      </c>
      <c r="F33" s="13">
        <v>-1600</v>
      </c>
      <c r="G33" s="13">
        <v>-2500</v>
      </c>
      <c r="H33" s="13">
        <v>300</v>
      </c>
      <c r="I33" s="13">
        <v>-40500</v>
      </c>
      <c r="J33" s="13">
        <v>-4900</v>
      </c>
      <c r="K33" s="13">
        <v>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-89100</v>
      </c>
      <c r="F35" s="13">
        <v>-1600</v>
      </c>
      <c r="G35" s="13">
        <v>-2500</v>
      </c>
      <c r="H35" s="13">
        <v>300</v>
      </c>
      <c r="I35" s="13">
        <v>-40500</v>
      </c>
      <c r="J35" s="13">
        <v>-4900</v>
      </c>
      <c r="K35" s="13">
        <v>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33500</v>
      </c>
      <c r="F41" s="13">
        <v>2200</v>
      </c>
      <c r="G41" s="13">
        <v>6900</v>
      </c>
      <c r="H41" s="13">
        <v>8100</v>
      </c>
      <c r="I41" s="13">
        <v>21700</v>
      </c>
      <c r="J41" s="13">
        <v>23100</v>
      </c>
      <c r="K41" s="13">
        <v>75400</v>
      </c>
    </row>
    <row r="42" spans="2:11" x14ac:dyDescent="0.2">
      <c r="C42" s="11" t="s">
        <v>50</v>
      </c>
      <c r="D42" s="13">
        <v>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16800</v>
      </c>
      <c r="F43" s="13">
        <v>1200</v>
      </c>
      <c r="G43" s="13">
        <v>0</v>
      </c>
      <c r="H43" s="13">
        <v>5000</v>
      </c>
      <c r="I43" s="13">
        <v>5000</v>
      </c>
      <c r="J43" s="13">
        <v>5000</v>
      </c>
      <c r="K43" s="13">
        <v>5000</v>
      </c>
    </row>
    <row r="44" spans="2:11" x14ac:dyDescent="0.2">
      <c r="C44" s="11" t="s">
        <v>52</v>
      </c>
      <c r="D44" s="13">
        <v>4900</v>
      </c>
      <c r="E44" s="13">
        <v>4300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2600</v>
      </c>
      <c r="F45" s="13">
        <v>1700</v>
      </c>
      <c r="G45" s="13">
        <v>700</v>
      </c>
      <c r="H45" s="13">
        <v>900</v>
      </c>
      <c r="I45" s="13">
        <v>1500</v>
      </c>
      <c r="J45" s="13">
        <v>2200</v>
      </c>
      <c r="K45" s="13">
        <v>900</v>
      </c>
    </row>
    <row r="46" spans="2:11" x14ac:dyDescent="0.2">
      <c r="C46" s="11" t="s">
        <v>54</v>
      </c>
      <c r="D46" s="13">
        <v>62700</v>
      </c>
      <c r="E46" s="13">
        <v>57200</v>
      </c>
      <c r="F46" s="13">
        <v>5100</v>
      </c>
      <c r="G46" s="13">
        <v>7600</v>
      </c>
      <c r="H46" s="13">
        <v>14000</v>
      </c>
      <c r="I46" s="13">
        <v>28200</v>
      </c>
      <c r="J46" s="13">
        <v>30200</v>
      </c>
      <c r="K46" s="13">
        <v>81300</v>
      </c>
    </row>
    <row r="47" spans="2:11" x14ac:dyDescent="0.2">
      <c r="C47" s="11" t="s">
        <v>55</v>
      </c>
      <c r="D47" s="13">
        <v>27900</v>
      </c>
      <c r="E47" s="13">
        <v>28200</v>
      </c>
      <c r="F47" s="13">
        <v>4700</v>
      </c>
      <c r="G47" s="13">
        <v>4600</v>
      </c>
      <c r="H47" s="13">
        <v>4600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23900</v>
      </c>
      <c r="E48" s="13">
        <v>23800</v>
      </c>
      <c r="F48" s="13">
        <v>0</v>
      </c>
      <c r="G48" s="13">
        <v>0</v>
      </c>
      <c r="H48" s="13">
        <v>0</v>
      </c>
      <c r="I48" s="13">
        <v>100</v>
      </c>
      <c r="J48" s="13">
        <v>600</v>
      </c>
      <c r="K48" s="13">
        <v>1900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122000</v>
      </c>
      <c r="E54" s="13">
        <v>116500</v>
      </c>
      <c r="F54" s="13">
        <v>10000</v>
      </c>
      <c r="G54" s="13">
        <v>12400</v>
      </c>
      <c r="H54" s="13">
        <v>18800</v>
      </c>
      <c r="I54" s="13">
        <v>28400</v>
      </c>
      <c r="J54" s="13">
        <v>31000</v>
      </c>
      <c r="K54" s="13">
        <v>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0</v>
      </c>
      <c r="H57" s="13">
        <v>0</v>
      </c>
      <c r="I57" s="13">
        <v>200</v>
      </c>
      <c r="J57" s="13">
        <v>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19200</v>
      </c>
      <c r="E59" s="13">
        <v>19700</v>
      </c>
      <c r="F59" s="13">
        <v>1600</v>
      </c>
      <c r="G59" s="13">
        <v>2800</v>
      </c>
      <c r="H59" s="13">
        <v>6800</v>
      </c>
      <c r="I59" s="13">
        <v>16600</v>
      </c>
      <c r="J59" s="13">
        <v>1600</v>
      </c>
      <c r="K59" s="13">
        <v>3300</v>
      </c>
    </row>
    <row r="60" spans="3:11" x14ac:dyDescent="0.2">
      <c r="C60" s="11" t="s">
        <v>68</v>
      </c>
      <c r="D60" s="13">
        <v>19500</v>
      </c>
      <c r="E60" s="13">
        <v>20000</v>
      </c>
      <c r="F60" s="13">
        <v>1800</v>
      </c>
      <c r="G60" s="13">
        <v>2800</v>
      </c>
      <c r="H60" s="13">
        <v>6800</v>
      </c>
      <c r="I60" s="13">
        <v>16800</v>
      </c>
      <c r="J60" s="13">
        <v>1600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18000</v>
      </c>
      <c r="F62" s="13">
        <v>4700</v>
      </c>
      <c r="G62" s="13">
        <v>4600</v>
      </c>
      <c r="H62" s="13">
        <v>4600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</v>
      </c>
      <c r="E66" s="13">
        <v>67800</v>
      </c>
      <c r="F66" s="13">
        <v>6400</v>
      </c>
      <c r="G66" s="13">
        <v>7400</v>
      </c>
      <c r="H66" s="13">
        <v>11400</v>
      </c>
      <c r="I66" s="13">
        <v>16800</v>
      </c>
      <c r="J66" s="13">
        <v>1600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64500</v>
      </c>
      <c r="F70" s="13">
        <v>33300</v>
      </c>
      <c r="G70" s="13">
        <v>33300</v>
      </c>
      <c r="H70" s="13">
        <v>33300</v>
      </c>
      <c r="I70" s="13">
        <v>33300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-74900</v>
      </c>
      <c r="E72" s="13">
        <v>-82400</v>
      </c>
      <c r="F72" s="13">
        <v>-414700</v>
      </c>
      <c r="G72" s="13">
        <v>-413100</v>
      </c>
      <c r="H72" s="13">
        <v>-410700</v>
      </c>
      <c r="I72" s="13">
        <v>-410900</v>
      </c>
      <c r="J72" s="13">
        <v>-370500</v>
      </c>
      <c r="K72" s="13">
        <v>-365600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</v>
      </c>
      <c r="E76" s="13">
        <v>-15800</v>
      </c>
      <c r="F76" s="13">
        <v>-29800</v>
      </c>
      <c r="G76" s="13">
        <v>-28300</v>
      </c>
      <c r="H76" s="13">
        <v>-26000</v>
      </c>
      <c r="I76" s="13">
        <v>-21700</v>
      </c>
      <c r="J76" s="13">
        <v>29400</v>
      </c>
      <c r="K76" s="13">
        <v>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7500</v>
      </c>
      <c r="E81" s="13">
        <v>-89100</v>
      </c>
      <c r="F81" s="13">
        <v>-1600</v>
      </c>
      <c r="G81" s="13">
        <v>-2500</v>
      </c>
      <c r="H81" s="13">
        <v>300</v>
      </c>
      <c r="I81" s="13">
        <v>-40500</v>
      </c>
      <c r="J81" s="13">
        <v>-4900</v>
      </c>
      <c r="K81" s="13">
        <v>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37800</v>
      </c>
      <c r="F89" s="13">
        <v>-3200</v>
      </c>
      <c r="G89" s="13">
        <v>-2500</v>
      </c>
      <c r="H89" s="13">
        <v>-6200</v>
      </c>
      <c r="I89" s="13">
        <v>-1500</v>
      </c>
      <c r="J89" s="13">
        <v>-7300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-8600</v>
      </c>
      <c r="F91" s="13">
        <v>0</v>
      </c>
      <c r="G91" s="13">
        <v>0</v>
      </c>
      <c r="H91" s="13">
        <v>0</v>
      </c>
      <c r="I91" s="13">
        <v>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-25000</v>
      </c>
      <c r="F94" s="13">
        <v>0</v>
      </c>
      <c r="G94" s="13">
        <v>4800</v>
      </c>
      <c r="H94" s="13">
        <v>400</v>
      </c>
      <c r="I94" s="13">
        <v>100</v>
      </c>
      <c r="J94" s="13">
        <v>0</v>
      </c>
      <c r="K94" s="13">
        <v>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-1500</v>
      </c>
      <c r="G96" s="13">
        <v>-3500</v>
      </c>
      <c r="H96" s="13">
        <v>-7800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15200</v>
      </c>
      <c r="F100" s="13">
        <v>-1500</v>
      </c>
      <c r="G100" s="13">
        <v>-3500</v>
      </c>
      <c r="H100" s="13">
        <v>-7800</v>
      </c>
      <c r="I100" s="13">
        <v>0</v>
      </c>
      <c r="J100" s="13">
        <v>-45000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27800</v>
      </c>
      <c r="F102" s="13">
        <v>-4700</v>
      </c>
      <c r="G102" s="13">
        <v>-1200</v>
      </c>
      <c r="H102" s="13">
        <v>-13600</v>
      </c>
      <c r="I102" s="13">
        <v>-1400</v>
      </c>
      <c r="J102" s="13">
        <v>-52300</v>
      </c>
      <c r="K102" s="13">
        <v>40600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9.285156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 t="s">
        <v>92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 t="s">
        <v>92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3500</v>
      </c>
      <c r="F41" s="13">
        <v>2700</v>
      </c>
      <c r="G41" s="13">
        <v>3100</v>
      </c>
      <c r="H41" s="13">
        <v>3700</v>
      </c>
      <c r="I41" s="13">
        <v>4100</v>
      </c>
      <c r="J41" s="13">
        <v>4400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53800</v>
      </c>
      <c r="F52" s="13">
        <v>53700</v>
      </c>
      <c r="G52" s="13">
        <v>53700</v>
      </c>
      <c r="H52" s="13">
        <v>53700</v>
      </c>
      <c r="I52" s="13">
        <v>53700</v>
      </c>
      <c r="J52" s="13">
        <v>42500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</v>
      </c>
      <c r="E54" s="13">
        <v>57400</v>
      </c>
      <c r="F54" s="13">
        <v>56400</v>
      </c>
      <c r="G54" s="13">
        <v>56900</v>
      </c>
      <c r="H54" s="13">
        <v>57500</v>
      </c>
      <c r="I54" s="13">
        <v>57900</v>
      </c>
      <c r="J54" s="13">
        <v>47100</v>
      </c>
      <c r="K54" s="13">
        <v>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2400</v>
      </c>
      <c r="G57" s="13">
        <v>1900</v>
      </c>
      <c r="H57" s="13">
        <v>1600</v>
      </c>
      <c r="I57" s="13">
        <v>1400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300</v>
      </c>
      <c r="E58" s="13" t="s">
        <v>92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1700</v>
      </c>
      <c r="H59" s="13">
        <v>1600</v>
      </c>
      <c r="I59" s="13">
        <v>1500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11100</v>
      </c>
      <c r="E61" s="13">
        <v>11000</v>
      </c>
      <c r="F61" s="13">
        <v>9300</v>
      </c>
      <c r="G61" s="13">
        <v>9300</v>
      </c>
      <c r="H61" s="13">
        <v>9400</v>
      </c>
      <c r="I61" s="13">
        <v>9500</v>
      </c>
      <c r="J61" s="13">
        <v>9500</v>
      </c>
      <c r="K61" s="13">
        <v>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26700</v>
      </c>
      <c r="F66" s="13">
        <v>26400</v>
      </c>
      <c r="G66" s="13">
        <v>27000</v>
      </c>
      <c r="H66" s="13">
        <v>27200</v>
      </c>
      <c r="I66" s="13">
        <v>27500</v>
      </c>
      <c r="J66" s="13">
        <v>24200</v>
      </c>
      <c r="K66" s="13">
        <v>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30700</v>
      </c>
      <c r="F76" s="13">
        <v>30000</v>
      </c>
      <c r="G76" s="13">
        <v>29900</v>
      </c>
      <c r="H76" s="13">
        <v>30300</v>
      </c>
      <c r="I76" s="13">
        <v>30400</v>
      </c>
      <c r="J76" s="13">
        <v>22900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 t="s">
        <v>92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298</vt:i4>
      </vt:variant>
    </vt:vector>
  </HeadingPairs>
  <TitlesOfParts>
    <vt:vector size="298" baseType="lpstr">
      <vt:lpstr>Sheet1</vt:lpstr>
      <vt:lpstr>G</vt:lpstr>
      <vt:lpstr>GABC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GAQ</vt:lpstr>
      <vt:lpstr>GASS</vt:lpstr>
      <vt:lpstr>GATE</vt:lpstr>
      <vt:lpstr>GATO</vt:lpstr>
      <vt:lpstr>GATX</vt:lpstr>
      <vt:lpstr>GAU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GBNHF</vt:lpstr>
      <vt:lpstr>GBNY</vt:lpstr>
      <vt:lpstr>GBR</vt:lpstr>
      <vt:lpstr>GBRCF</vt:lpstr>
      <vt:lpstr>GBTG</vt:lpstr>
      <vt:lpstr>GBX</vt:lpstr>
      <vt:lpstr>GCAN</vt:lpstr>
      <vt:lpstr>GCBC</vt:lpstr>
      <vt:lpstr>GCEH</vt:lpstr>
      <vt:lpstr>GCHOY</vt:lpstr>
      <vt:lpstr>GCI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GDLC</vt:lpstr>
      <vt:lpstr>GDLG</vt:lpstr>
      <vt:lpstr>GDOT</vt:lpstr>
      <vt:lpstr>GDRX</vt:lpstr>
      <vt:lpstr>GDS</vt:lpstr>
      <vt:lpstr>GDSI</vt:lpstr>
      <vt:lpstr>GDST</vt:lpstr>
      <vt:lpstr>GDTC</vt:lpstr>
      <vt:lpstr>GDYN</vt:lpstr>
      <vt:lpstr>GE</vt:lpstr>
      <vt:lpstr>GEC</vt:lpstr>
      <vt:lpstr>GEF</vt:lpstr>
      <vt:lpstr>GEG</vt:lpstr>
      <vt:lpstr>GEHC</vt:lpstr>
      <vt:lpstr>GEL</vt:lpstr>
      <vt:lpstr>GEN</vt:lpstr>
      <vt:lpstr>GENC</vt:lpstr>
      <vt:lpstr>GENE</vt:lpstr>
      <vt:lpstr>GENI</vt:lpstr>
      <vt:lpstr>GENK</vt:lpstr>
      <vt:lpstr>GEO</vt:lpstr>
      <vt:lpstr>GEOS</vt:lpstr>
      <vt:lpstr>GERN</vt:lpstr>
      <vt:lpstr>GES</vt:lpstr>
      <vt:lpstr>GESI</vt:lpstr>
      <vt:lpstr>GETR</vt:lpstr>
      <vt:lpstr>GETY</vt:lpstr>
      <vt:lpstr>GEV</vt:lpstr>
      <vt:lpstr>GEVI</vt:lpstr>
      <vt:lpstr>GEVO</vt:lpstr>
      <vt:lpstr>GFAI</vt:lpstr>
      <vt:lpstr>GFASY</vt:lpstr>
      <vt:lpstr>GFF</vt:lpstr>
      <vt:lpstr>GFI</vt:lpstr>
      <vt:lpstr>GFL</vt:lpstr>
      <vt:lpstr>GFMH</vt:lpstr>
      <vt:lpstr>GFOO</vt:lpstr>
      <vt:lpstr>GFP</vt:lpstr>
      <vt:lpstr>GFR</vt:lpstr>
      <vt:lpstr>GFS</vt:lpstr>
      <vt:lpstr>GGAAF</vt:lpstr>
      <vt:lpstr>GGAL</vt:lpstr>
      <vt:lpstr>GGB</vt:lpstr>
      <vt:lpstr>GGEI</vt:lpstr>
      <vt:lpstr>GGG</vt:lpstr>
      <vt:lpstr>GGR</vt:lpstr>
      <vt:lpstr>GGROU</vt:lpstr>
      <vt:lpstr>GGTHF</vt:lpstr>
      <vt:lpstr>GH</vt:lpstr>
      <vt:lpstr>GHC</vt:lpstr>
      <vt:lpstr>GHG</vt:lpstr>
      <vt:lpstr>GHI</vt:lpstr>
      <vt:lpstr>GHIX</vt:lpstr>
      <vt:lpstr>GHLD</vt:lpstr>
      <vt:lpstr>GHM</vt:lpstr>
      <vt:lpstr>GHRS</vt:lpstr>
      <vt:lpstr>GHSI</vt:lpstr>
      <vt:lpstr>GHST</vt:lpstr>
      <vt:lpstr>GIB</vt:lpstr>
      <vt:lpstr>GIB.A</vt:lpstr>
      <vt:lpstr>GIC</vt:lpstr>
      <vt:lpstr>GIFI</vt:lpstr>
      <vt:lpstr>GIGA</vt:lpstr>
      <vt:lpstr>GIGM</vt:lpstr>
      <vt:lpstr>GIII</vt:lpstr>
      <vt:lpstr>GIL</vt:lpstr>
      <vt:lpstr>GILD</vt:lpstr>
      <vt:lpstr>GILT</vt:lpstr>
      <vt:lpstr>GIPL</vt:lpstr>
      <vt:lpstr>GIPR</vt:lpstr>
      <vt:lpstr>GIS</vt:lpstr>
      <vt:lpstr>GKIN</vt:lpstr>
      <vt:lpstr>GKOS</vt:lpstr>
      <vt:lpstr>GL</vt:lpstr>
      <vt:lpstr>GLAC</vt:lpstr>
      <vt:lpstr>GLAE</vt:lpstr>
      <vt:lpstr>GLAI</vt:lpstr>
      <vt:lpstr>GLBE</vt:lpstr>
      <vt:lpstr>GLBS</vt:lpstr>
      <vt:lpstr>GLBZ</vt:lpstr>
      <vt:lpstr>GLDD</vt:lpstr>
      <vt:lpstr>GLGI</vt:lpstr>
      <vt:lpstr>GLLI</vt:lpstr>
      <vt:lpstr>GLMD</vt:lpstr>
      <vt:lpstr>GLNG</vt:lpstr>
      <vt:lpstr>GLNS</vt:lpstr>
      <vt:lpstr>GLOB</vt:lpstr>
      <vt:lpstr>GLP</vt:lpstr>
      <vt:lpstr>GLPG</vt:lpstr>
      <vt:lpstr>GLPI</vt:lpstr>
      <vt:lpstr>GLRE</vt:lpstr>
      <vt:lpstr>GLSHQ</vt:lpstr>
      <vt:lpstr>GLSI</vt:lpstr>
      <vt:lpstr>GLST</vt:lpstr>
      <vt:lpstr>GLT</vt:lpstr>
      <vt:lpstr>GLTO</vt:lpstr>
      <vt:lpstr>GLUE</vt:lpstr>
      <vt:lpstr>GLVT</vt:lpstr>
      <vt:lpstr>GLW</vt:lpstr>
      <vt:lpstr>GLXZ</vt:lpstr>
      <vt:lpstr>GLYC</vt:lpstr>
      <vt:lpstr>GM</vt:lpstr>
      <vt:lpstr>GMAB</vt:lpstr>
      <vt:lpstr>GMALY</vt:lpstr>
      <vt:lpstr>GMBL</vt:lpstr>
      <vt:lpstr>GME</vt:lpstr>
      <vt:lpstr>GMED</vt:lpstr>
      <vt:lpstr>GMER</vt:lpstr>
      <vt:lpstr>GMFI</vt:lpstr>
      <vt:lpstr>GMGI</vt:lpstr>
      <vt:lpstr>GMM</vt:lpstr>
      <vt:lpstr>GMPW</vt:lpstr>
      <vt:lpstr>GMRE</vt:lpstr>
      <vt:lpstr>GMS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GNSS</vt:lpstr>
      <vt:lpstr>GNTA</vt:lpstr>
      <vt:lpstr>GNTX</vt:lpstr>
      <vt:lpstr>GNTY</vt:lpstr>
      <vt:lpstr>GNVR</vt:lpstr>
      <vt:lpstr>GNW</vt:lpstr>
      <vt:lpstr>GO</vt:lpstr>
      <vt:lpstr>GOCO</vt:lpstr>
      <vt:lpstr>GODN</vt:lpstr>
      <vt:lpstr>GOEV</vt:lpstr>
      <vt:lpstr>GOGL</vt:lpstr>
      <vt:lpstr>GOGO</vt:lpstr>
      <vt:lpstr>GOLD</vt:lpstr>
      <vt:lpstr>GOLF</vt:lpstr>
      <vt:lpstr>GOLLQ</vt:lpstr>
      <vt:lpstr>GOLQ</vt:lpstr>
      <vt:lpstr>GOOD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GPAC</vt:lpstr>
      <vt:lpstr>GPAK</vt:lpstr>
      <vt:lpstr>GPC</vt:lpstr>
      <vt:lpstr>GPCR</vt:lpstr>
      <vt:lpstr>GPI</vt:lpstr>
      <vt:lpstr>GPK</vt:lpstr>
      <vt:lpstr>GPLB</vt:lpstr>
      <vt:lpstr>GPMT</vt:lpstr>
      <vt:lpstr>GPN</vt:lpstr>
      <vt:lpstr>GPOR</vt:lpstr>
      <vt:lpstr>GPOX</vt:lpstr>
      <vt:lpstr>GPRE</vt:lpstr>
      <vt:lpstr>GPRK</vt:lpstr>
      <vt:lpstr>GPRO</vt:lpstr>
      <vt:lpstr>GPS</vt:lpstr>
      <vt:lpstr>GPV</vt:lpstr>
      <vt:lpstr>GRAB</vt:lpstr>
      <vt:lpstr>GRBK</vt:lpstr>
      <vt:lpstr>GRC</vt:lpstr>
      <vt:lpstr>GRDI</vt:lpstr>
      <vt:lpstr>GRDV</vt:lpstr>
      <vt:lpstr>GREE</vt:lpstr>
      <vt:lpstr>GRFS</vt:lpstr>
      <vt:lpstr>GRI</vt:lpstr>
      <vt:lpstr>GRIN</vt:lpstr>
      <vt:lpstr>GRMC</vt:lpstr>
      <vt:lpstr>GRMN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GRPN</vt:lpstr>
      <vt:lpstr>GRRR</vt:lpstr>
      <vt:lpstr>GRST</vt:lpstr>
      <vt:lpstr>GRTS</vt:lpstr>
      <vt:lpstr>GRTX</vt:lpstr>
      <vt:lpstr>GRVE</vt:lpstr>
      <vt:lpstr>GRVY</vt:lpstr>
      <vt:lpstr>GRWG</vt:lpstr>
      <vt:lpstr>GRYP</vt:lpstr>
      <vt:lpstr>GRZ</vt:lpstr>
      <vt:lpstr>GS</vt:lpstr>
      <vt:lpstr>GSAT</vt:lpstr>
      <vt:lpstr>GSBC</vt:lpstr>
      <vt:lpstr>GSBD</vt:lpstr>
      <vt:lpstr>GSFI</vt:lpstr>
      <vt:lpstr>GSHD</vt:lpstr>
      <vt:lpstr>GSIT</vt:lpstr>
      <vt:lpstr>GSK</vt:lpstr>
      <vt:lpstr>GSL</vt:lpstr>
      <vt:lpstr>GSLR</vt:lpstr>
      <vt:lpstr>GSM</vt:lpstr>
      <vt:lpstr>GSPE</vt:lpstr>
      <vt:lpstr>GSTC</vt:lpstr>
      <vt:lpstr>GSTX</vt:lpstr>
      <vt:lpstr>GT</vt:lpstr>
      <vt:lpstr>GTAC</vt:lpstr>
      <vt:lpstr>GTBP</vt:lpstr>
      <vt:lpstr>GTCH</vt:lpstr>
      <vt:lpstr>GTE</vt:lpstr>
      <vt:lpstr>GTEC</vt:lpstr>
      <vt:lpstr>GTES</vt:lpstr>
      <vt:lpstr>GTHP</vt:lpstr>
      <vt:lpstr>GTHX</vt:lpstr>
      <vt:lpstr>GTI</vt:lpstr>
      <vt:lpstr>GTII</vt:lpstr>
      <vt:lpstr>GTIM</vt:lpstr>
      <vt:lpstr>GTLB</vt:lpstr>
      <vt:lpstr>GTLL</vt:lpstr>
      <vt:lpstr>GTLS</vt:lpstr>
      <vt:lpstr>GTMAY</vt:lpstr>
      <vt:lpstr>GTN</vt:lpstr>
      <vt:lpstr>GTPS</vt:lpstr>
      <vt:lpstr>GTX</vt:lpstr>
      <vt:lpstr>GTY</vt:lpstr>
      <vt:lpstr>GUER</vt:lpstr>
      <vt:lpstr>GULTU</vt:lpstr>
      <vt:lpstr>GURE</vt:lpstr>
      <vt:lpstr>GUTS</vt:lpstr>
      <vt:lpstr>GV</vt:lpstr>
      <vt:lpstr>GVA</vt:lpstr>
      <vt:lpstr>GVFF</vt:lpstr>
      <vt:lpstr>GVH</vt:lpstr>
      <vt:lpstr>GVP</vt:lpstr>
      <vt:lpstr>GWAV</vt:lpstr>
      <vt:lpstr>GWH</vt:lpstr>
      <vt:lpstr>GWLL</vt:lpstr>
      <vt:lpstr>GWRE</vt:lpstr>
      <vt:lpstr>GWRS</vt:lpstr>
      <vt:lpstr>GWSO</vt:lpstr>
      <vt:lpstr>GWTI</vt:lpstr>
      <vt:lpstr>GWW</vt:lpstr>
      <vt:lpstr>GXAI</vt:lpstr>
      <vt:lpstr>GXLM</vt:lpstr>
      <vt:lpstr>GXO</vt:lpstr>
      <vt:lpstr>GXXM</vt:lpstr>
      <vt:lpstr>GYRE</vt:lpstr>
      <vt:lpstr>GYRO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2024-06-15T03:19:49Z</dcterms:modified>
</cp:coreProperties>
</file>